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9015" windowHeight="3030" tabRatio="82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 name="Hoja1" sheetId="13" r:id="rId13"/>
    <sheet name="Hoja2" sheetId="14" r:id="rId14"/>
  </sheets>
  <definedNames>
    <definedName name="_xlnm._FilterDatabase" localSheetId="0" hidden="1">'Reporte de Formatos'!$A$7:$BN$205</definedName>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<sst xmlns="http://schemas.openxmlformats.org/spreadsheetml/2006/main" count="6249" uniqueCount="829">
  <si>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</si>
  <si>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</si>
  <si>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</si>
  <si>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</si>
  <si>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</si>
  <si>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</si>
  <si>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</si>
  <si>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</si>
  <si>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</si>
  <si>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</si>
  <si>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</si>
  <si>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</si>
  <si>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</si>
  <si>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</si>
  <si>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</si>
  <si>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</si>
  <si>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</si>
  <si>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</si>
  <si>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</si>
  <si>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</si>
  <si>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</si>
  <si>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</si>
  <si>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</si>
  <si>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</si>
  <si>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</si>
  <si>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</si>
  <si>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</si>
  <si>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</si>
  <si>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</si>
  <si>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</si>
  <si>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</si>
  <si>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</si>
  <si>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</si>
  <si>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</si>
  <si>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</si>
  <si>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</si>
  <si>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</si>
  <si>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</si>
  <si>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</si>
  <si>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</si>
  <si>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</si>
  <si>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</si>
  <si>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</si>
  <si>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</si>
  <si>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</si>
  <si>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</si>
  <si>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</si>
  <si>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</si>
  <si>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</si>
  <si>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</si>
  <si>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</si>
  <si>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</si>
  <si>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</si>
  <si>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</si>
  <si>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</si>
  <si>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</si>
  <si>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</si>
  <si>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</si>
  <si>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</si>
  <si>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</si>
  <si>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</si>
  <si>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</si>
  <si>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</si>
  <si>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</si>
  <si>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</si>
  <si>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</si>
  <si>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</si>
  <si>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</si>
  <si>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</si>
  <si>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</si>
  <si>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</si>
  <si>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</si>
  <si>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</si>
  <si>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</si>
  <si>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</si>
  <si>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</si>
  <si>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</si>
  <si>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</si>
  <si>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</si>
  <si>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</si>
  <si>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</si>
  <si>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</si>
  <si>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</si>
  <si>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</si>
  <si>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</si>
  <si>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</si>
  <si>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</si>
  <si>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</si>
  <si>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</si>
  <si>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</si>
  <si>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</si>
  <si>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</si>
  <si>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</si>
  <si>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</si>
  <si>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</si>
  <si>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</si>
  <si>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</si>
  <si>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</si>
  <si>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</si>
  <si>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</si>
  <si>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</si>
  <si>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</si>
  <si>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</si>
  <si>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</si>
  <si>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</si>
  <si>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</si>
  <si>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</si>
  <si>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</si>
  <si>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</si>
  <si>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</si>
  <si>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</si>
  <si>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</si>
  <si>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</si>
  <si>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</si>
  <si>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</si>
  <si>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</si>
  <si>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</si>
  <si>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</si>
  <si>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</si>
  <si>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</si>
  <si>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</si>
  <si>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</si>
  <si>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</si>
  <si>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</si>
  <si>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</si>
  <si>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</si>
  <si>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</si>
  <si>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</si>
  <si>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</si>
  <si>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</si>
  <si>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</si>
  <si>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</si>
  <si>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</si>
  <si>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</si>
  <si>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</si>
  <si>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</si>
  <si>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</si>
  <si>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</si>
  <si>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</si>
  <si>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</si>
  <si>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</si>
  <si>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</si>
  <si>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</si>
  <si>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</si>
  <si>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</si>
  <si>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</si>
  <si>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</si>
  <si>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</si>
  <si>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</si>
  <si>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</si>
  <si>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</si>
  <si>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</si>
  <si>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</si>
  <si>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</si>
  <si>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</si>
  <si>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</si>
  <si>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</si>
  <si>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</si>
  <si>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</si>
  <si>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</si>
  <si>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</si>
  <si>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</si>
  <si>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</si>
  <si>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</si>
  <si>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</si>
  <si>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</si>
  <si>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</si>
  <si>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</si>
  <si>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</si>
  <si>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</si>
  <si>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</si>
  <si>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</si>
  <si>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</si>
  <si>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</si>
  <si>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</si>
  <si>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</si>
  <si>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</si>
  <si>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</si>
  <si>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</si>
  <si>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</si>
  <si>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</si>
  <si>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</si>
  <si>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</si>
  <si>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</si>
  <si>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</si>
  <si>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</si>
  <si>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</si>
  <si>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</si>
  <si>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</si>
  <si>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</si>
  <si>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</si>
  <si>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</si>
  <si>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</si>
  <si>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</si>
  <si>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</si>
  <si>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</si>
  <si>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</si>
  <si>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</si>
  <si>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</si>
  <si>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</si>
  <si>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</si>
  <si>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</si>
  <si>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</si>
  <si>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</si>
  <si>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</si>
  <si>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</si>
  <si>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</si>
  <si>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</si>
  <si>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</si>
  <si>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</si>
  <si>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</si>
  <si>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</si>
  <si>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</si>
  <si>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</si>
  <si>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</si>
  <si>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</si>
  <si>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</si>
  <si>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</si>
  <si>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</si>
  <si>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</si>
  <si>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</si>
  <si>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</si>
  <si>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</si>
  <si>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</si>
  <si>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</si>
  <si>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</si>
  <si>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</si>
  <si>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</si>
  <si>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</si>
  <si>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</si>
  <si>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</si>
  <si>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</si>
  <si>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</si>
  <si>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</si>
  <si>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</si>
  <si>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</si>
  <si>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</si>
  <si>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</si>
  <si>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</si>
  <si>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</si>
  <si>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</si>
  <si>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</si>
  <si>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</si>
  <si>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</si>
  <si>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</si>
  <si>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</si>
  <si>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</si>
  <si>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</si>
  <si>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</si>
  <si>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</si>
  <si>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</si>
  <si>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</si>
  <si>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</si>
  <si>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</si>
  <si>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</si>
  <si>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</si>
  <si>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</si>
  <si>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</si>
  <si>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</si>
  <si>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</si>
  <si>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</si>
  <si>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</si>
  <si>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</si>
  <si>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</si>
  <si>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</si>
  <si>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</si>
  <si>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</si>
  <si>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</si>
  <si>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</si>
  <si>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</si>
  <si>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</si>
  <si>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</si>
  <si>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</si>
  <si>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</si>
  <si>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</si>
  <si>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</si>
  <si>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</si>
  <si>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</si>
  <si>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</si>
  <si>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</si>
  <si>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</si>
  <si>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</si>
  <si>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</si>
  <si>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</si>
  <si>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</si>
  <si>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</si>
  <si>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</si>
  <si>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</si>
  <si>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 xml:space="preserve">MONTERREY                                                                       </t>
  </si>
  <si>
    <t xml:space="preserve">SAN PEDRO GARZA GARCIA                                                          </t>
  </si>
  <si>
    <t>NO DATO</t>
  </si>
  <si>
    <t>Coordinación de Adquisiciones y Servicios</t>
  </si>
  <si>
    <t xml:space="preserve">Pesos </t>
  </si>
  <si>
    <t>Transferencia</t>
  </si>
  <si>
    <t xml:space="preserve">Adquisicion y Servicio </t>
  </si>
  <si>
    <t>Estatales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</si>
  <si>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</si>
  <si>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</si>
  <si>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PINTURAS COVER S.A DE C.V</t>
  </si>
  <si>
    <t>PCO970701FJA</t>
  </si>
  <si>
    <t>ELECTRICA SALINAS, S.A. DE C.V</t>
  </si>
  <si>
    <t xml:space="preserve">ESA860319C8A        </t>
  </si>
  <si>
    <t xml:space="preserve">MIGUEL                                                                          </t>
  </si>
  <si>
    <t xml:space="preserve">CASTRO                                                      </t>
  </si>
  <si>
    <t xml:space="preserve">NAVA                                                        </t>
  </si>
  <si>
    <t>MIGUEL CASTRO NAVA</t>
  </si>
  <si>
    <t>CANM610928K60</t>
  </si>
  <si>
    <t xml:space="preserve">ALVARADO                                                    </t>
  </si>
  <si>
    <t xml:space="preserve">EDGAR                                                                           </t>
  </si>
  <si>
    <t xml:space="preserve">GONZALEZ                                                    </t>
  </si>
  <si>
    <t xml:space="preserve">CARRANZA                                                    </t>
  </si>
  <si>
    <t>EDGAR GONZALEZ CARRANZA</t>
  </si>
  <si>
    <t>GOCE740131C26</t>
  </si>
  <si>
    <t>RADIOMOVIL DIPSA, SA DE CV</t>
  </si>
  <si>
    <t>RDI841003QJ4</t>
  </si>
  <si>
    <t>MERCATIRE DE MÉXICO, S.A. DE C</t>
  </si>
  <si>
    <t>MME070523423</t>
  </si>
  <si>
    <t xml:space="preserve">GARZA                                                       </t>
  </si>
  <si>
    <t>OPERADORA DE PROGRAMAS</t>
  </si>
  <si>
    <t>OPA010719SF0</t>
  </si>
  <si>
    <t>CFE SUMINISTRADOR DE SERVICIOS</t>
  </si>
  <si>
    <t>SERVICIOS DE  AGUA Y DRENAJE</t>
  </si>
  <si>
    <t>SAD560528572</t>
  </si>
  <si>
    <t>Connectua Networks SAPI de CV</t>
  </si>
  <si>
    <t>CNE1706219M6</t>
  </si>
  <si>
    <t xml:space="preserve">RIO ORINOCO                                                                     </t>
  </si>
  <si>
    <t xml:space="preserve">M.M DEL LLANO                                                                   </t>
  </si>
  <si>
    <t xml:space="preserve">CALLE V                                                                         </t>
  </si>
  <si>
    <t xml:space="preserve">DURANGO                                                                         </t>
  </si>
  <si>
    <t xml:space="preserve">MATAMOROS                                                                       </t>
  </si>
  <si>
    <t xml:space="preserve">MARIANO ARISTA                                                                  </t>
  </si>
  <si>
    <t xml:space="preserve">ZARAGOZA                                                                        </t>
  </si>
  <si>
    <t>RIO RODANO</t>
  </si>
  <si>
    <t xml:space="preserve">COL. DEL VALLE                                              </t>
  </si>
  <si>
    <t xml:space="preserve">OBISPADO                                                    </t>
  </si>
  <si>
    <t xml:space="preserve">CENTRO DE MONTERREY                                         </t>
  </si>
  <si>
    <t xml:space="preserve">CENTRO                                                      </t>
  </si>
  <si>
    <t xml:space="preserve">SAN JERONIMO                                                </t>
  </si>
  <si>
    <t xml:space="preserve">NUEVO REPUEBLO                                              </t>
  </si>
  <si>
    <t xml:space="preserve">CENTRO DE MTY                                               </t>
  </si>
  <si>
    <t>CUAHUTEMOC</t>
  </si>
  <si>
    <t xml:space="preserve">SAN NICOLAS DE LOS GARZA                                                        </t>
  </si>
  <si>
    <t xml:space="preserve">GUADALUPE                                                                       </t>
  </si>
  <si>
    <t xml:space="preserve">APODACA                                                                         </t>
  </si>
  <si>
    <t xml:space="preserve">LAZARO CARDENAS                                                                 </t>
  </si>
  <si>
    <t xml:space="preserve">EMMA                                                                            </t>
  </si>
  <si>
    <t xml:space="preserve">BUSTAMANTE                                                  </t>
  </si>
  <si>
    <t xml:space="preserve">ORDOÑEZ                                                     </t>
  </si>
  <si>
    <t>EMMA BUSTAMANTE ORDOÑEZ</t>
  </si>
  <si>
    <t>BUOE810124CX9</t>
  </si>
  <si>
    <t>ABASTECEDORA DE OFICINAS, S.A.</t>
  </si>
  <si>
    <t>AOF870529IU7</t>
  </si>
  <si>
    <t xml:space="preserve">ROMULO GARZA                                                                    </t>
  </si>
  <si>
    <t xml:space="preserve">ZARAGOZA Y TAPIA                                                                </t>
  </si>
  <si>
    <t xml:space="preserve">RESIDENCIAL LOS MORALES  SAN NICOLAS                        </t>
  </si>
  <si>
    <t xml:space="preserve">GUTIERREZ                                                   </t>
  </si>
  <si>
    <t xml:space="preserve">MACIAS                                                      </t>
  </si>
  <si>
    <t>JOSé DAVID GUTIERREZ MACíAS</t>
  </si>
  <si>
    <t>GUMD791229D59</t>
  </si>
  <si>
    <t xml:space="preserve">TREVIÑO                                                     </t>
  </si>
  <si>
    <t xml:space="preserve">FLORES                                                      </t>
  </si>
  <si>
    <t>NORA LUCIA TREVIÑO FLORES</t>
  </si>
  <si>
    <t>TEFN7305198L0</t>
  </si>
  <si>
    <t xml:space="preserve">JOSE DAVID                                                                      </t>
  </si>
  <si>
    <t xml:space="preserve">NORA  LUCIA                                                                     </t>
  </si>
  <si>
    <t xml:space="preserve">JULIAN VILLARREAL                                                               </t>
  </si>
  <si>
    <t xml:space="preserve">SAYULA                                                                          </t>
  </si>
  <si>
    <t xml:space="preserve">CERRO DE LA SILLA                                           </t>
  </si>
  <si>
    <t xml:space="preserve">MONTERREY NL                                                </t>
  </si>
  <si>
    <t xml:space="preserve">SEPULVEDA                                                   </t>
  </si>
  <si>
    <t xml:space="preserve">paseo de los descubridores                                                      </t>
  </si>
  <si>
    <t xml:space="preserve">          </t>
  </si>
  <si>
    <t xml:space="preserve">cumbres 4 sector                                            </t>
  </si>
  <si>
    <t>ALLIANCE SOLUCIONES, S.A. DE C</t>
  </si>
  <si>
    <t>ASO031106CS6</t>
  </si>
  <si>
    <t xml:space="preserve">JESUS                                                                           </t>
  </si>
  <si>
    <t xml:space="preserve">BARBA                                                       </t>
  </si>
  <si>
    <t xml:space="preserve">VILLANUEVA                                                  </t>
  </si>
  <si>
    <t>JESUS BARBA VILLANUEVA</t>
  </si>
  <si>
    <t>BAVJ4404171C0</t>
  </si>
  <si>
    <t>CONSULTORÍA INTEGRAL DE</t>
  </si>
  <si>
    <t>CCI910918NSA</t>
  </si>
  <si>
    <t xml:space="preserve">BERTHA NELLY                                                                    </t>
  </si>
  <si>
    <t xml:space="preserve">DE LA PEÑA                                                  </t>
  </si>
  <si>
    <t>DE LA PEÑA SEPULVEDA BERTHA NE</t>
  </si>
  <si>
    <t>PESB660415A9A</t>
  </si>
  <si>
    <t xml:space="preserve">GARCIA                                                      </t>
  </si>
  <si>
    <t>Valugard de México, S.A. de C.V.</t>
  </si>
  <si>
    <t>VME020624820</t>
  </si>
  <si>
    <t xml:space="preserve">LUIS LEONARRDO                                                                  </t>
  </si>
  <si>
    <t xml:space="preserve">SALINAS                                                     </t>
  </si>
  <si>
    <t xml:space="preserve">ARIZPE                                                      </t>
  </si>
  <si>
    <t>LUIS LEONARDO SALINAS ARIZPE</t>
  </si>
  <si>
    <t>SAAL690122R12</t>
  </si>
  <si>
    <t>MG INGENIERÍA Y</t>
  </si>
  <si>
    <t>MIC020618S63</t>
  </si>
  <si>
    <t xml:space="preserve">EDGAR ALEJANDRO JOBERAGAN                                                       </t>
  </si>
  <si>
    <t xml:space="preserve">ZAVALA                                                      </t>
  </si>
  <si>
    <t>EDGAR ALEJANDRO JOBE GARCIA</t>
  </si>
  <si>
    <t>GAZE9405091I7</t>
  </si>
  <si>
    <t xml:space="preserve">piscis                                                                          </t>
  </si>
  <si>
    <t xml:space="preserve">ALTOS                                                                           </t>
  </si>
  <si>
    <t xml:space="preserve">CALZADA SAN PEDRO                                                               </t>
  </si>
  <si>
    <t xml:space="preserve">ISAAC GARZA                                                                     </t>
  </si>
  <si>
    <t xml:space="preserve">BERNARDO REYES                                                                  </t>
  </si>
  <si>
    <t xml:space="preserve">SAN ALFONSO                                                                     </t>
  </si>
  <si>
    <t xml:space="preserve">PUERTO SAN CARLOS                                                               </t>
  </si>
  <si>
    <t xml:space="preserve">MODESTO ARREOLA                                                                 </t>
  </si>
  <si>
    <t xml:space="preserve">contry                                                      </t>
  </si>
  <si>
    <t xml:space="preserve">FRACC. BUENOS AIRES                                         </t>
  </si>
  <si>
    <t xml:space="preserve">FUENTES DEL VALLE                                           </t>
  </si>
  <si>
    <t xml:space="preserve">TAMPIQUITO                                                  </t>
  </si>
  <si>
    <t xml:space="preserve">COL. BELLAVISTA                                             </t>
  </si>
  <si>
    <t xml:space="preserve">LA PURISIMA                                                 </t>
  </si>
  <si>
    <t xml:space="preserve">VALLE DE LAS BRISAS                                         </t>
  </si>
  <si>
    <t>MATERIAL PARA STOCK DE ALMACEN GENERAL // C. DE ADQUISICIONES Y SERVICIOS // ALMACEN GENERAL //</t>
  </si>
  <si>
    <t>ORVI DISTRIBUCIONES SA DE CV</t>
  </si>
  <si>
    <t>ODI1603114S7</t>
  </si>
  <si>
    <t>TELéFONOS DE MéXICO, S.A.B. DE</t>
  </si>
  <si>
    <t>TME840315KT6</t>
  </si>
  <si>
    <t>FERRI INSUMOS S.A DE C.V</t>
  </si>
  <si>
    <t>FIN160818545</t>
  </si>
  <si>
    <t xml:space="preserve">TAXCO                                                                           </t>
  </si>
  <si>
    <t xml:space="preserve"> LÁZARO CÁRDENAS                                                                </t>
  </si>
  <si>
    <t xml:space="preserve">CARRRETERA A COLOMBIA                                                           </t>
  </si>
  <si>
    <t xml:space="preserve">LA PASTORA                                                  </t>
  </si>
  <si>
    <t xml:space="preserve">RESIDENCIAL SAN AGUSTIN                                     </t>
  </si>
  <si>
    <t xml:space="preserve">NIÑOS HEROES                                                </t>
  </si>
  <si>
    <t xml:space="preserve">GENERAL ESCOBEDO                                                                </t>
  </si>
  <si>
    <t>COMPRA DE BOTELLINES DE AGUA CON ETIQUETA PERSONALIZADA MATERIAL SOLICITADO PARA STOCK DE ALMACEN GENERAL  // C. DE ADQUISICIONES Y SERVICIOS</t>
  </si>
  <si>
    <t>KEY QUIMICA, S.A. DE C.V.</t>
  </si>
  <si>
    <t>KQU6911016X5</t>
  </si>
  <si>
    <t xml:space="preserve">IRMA LETICIA                                                                    </t>
  </si>
  <si>
    <t>IRMA LETICIA ALVARADO GARZA</t>
  </si>
  <si>
    <t>AAGI650603C32</t>
  </si>
  <si>
    <t xml:space="preserve">JOSE JUAN                                                                       </t>
  </si>
  <si>
    <t xml:space="preserve">TOVAR                                                       </t>
  </si>
  <si>
    <t xml:space="preserve">MARTINEZ                                                    </t>
  </si>
  <si>
    <t>JOSE JUAN TOVAR MARTINEZ</t>
  </si>
  <si>
    <t>TOMJ640717U50</t>
  </si>
  <si>
    <t xml:space="preserve">MARIA DEL CARMEN                                                                </t>
  </si>
  <si>
    <t xml:space="preserve">CANTU                                                       </t>
  </si>
  <si>
    <t>MARÍA DEL CARMEN GONZÁLEZ CANT</t>
  </si>
  <si>
    <t>GOCC640716R43</t>
  </si>
  <si>
    <t>AUTOSISTEMAS INTELIGENTES</t>
  </si>
  <si>
    <t>AIN030408231</t>
  </si>
  <si>
    <t xml:space="preserve">ALEJANDRO                                                                       </t>
  </si>
  <si>
    <t xml:space="preserve">CEBRIAN                                                     </t>
  </si>
  <si>
    <t xml:space="preserve">ELIZONDO                                                    </t>
  </si>
  <si>
    <t>ALEJANDRO CEBRIAN ELIZONDO</t>
  </si>
  <si>
    <t>CEEA430804BG3</t>
  </si>
  <si>
    <t>ALIANZA AUTOMOTRIZ RIVERO SA DE CV</t>
  </si>
  <si>
    <t xml:space="preserve">EDELMIRO                                                                        </t>
  </si>
  <si>
    <t xml:space="preserve">TORRES                                                      </t>
  </si>
  <si>
    <t>EDELMIRO GARZA TORRES</t>
  </si>
  <si>
    <t>GATE470611CM8</t>
  </si>
  <si>
    <t>COMERCIAL T.D.K DE</t>
  </si>
  <si>
    <t>CTD930622R97</t>
  </si>
  <si>
    <t xml:space="preserve">ANA CAROLINA                                                                    </t>
  </si>
  <si>
    <t xml:space="preserve">PALOMARES                                                   </t>
  </si>
  <si>
    <t>ANA CAROLINA PALOMARES SEPULVE</t>
  </si>
  <si>
    <t>PASA881217NC8</t>
  </si>
  <si>
    <t xml:space="preserve">Avenida                                                     </t>
  </si>
  <si>
    <t xml:space="preserve">JAIME NUNO                                                                      </t>
  </si>
  <si>
    <t xml:space="preserve">HEROES DEL 47                                                                   </t>
  </si>
  <si>
    <t xml:space="preserve">fresnilli                                                                       </t>
  </si>
  <si>
    <t xml:space="preserve">CRISTALERIA                                                                     </t>
  </si>
  <si>
    <t xml:space="preserve">SANTIAGO TAPIA                                                                  </t>
  </si>
  <si>
    <t xml:space="preserve">                                                                                </t>
  </si>
  <si>
    <t xml:space="preserve">CENTRO                                                                          </t>
  </si>
  <si>
    <t xml:space="preserve">GONZALO GARITA                                                                  </t>
  </si>
  <si>
    <t xml:space="preserve">AV. CHAPULTEPEC                                                                 </t>
  </si>
  <si>
    <t xml:space="preserve">HELECHOS                                                                        </t>
  </si>
  <si>
    <t xml:space="preserve">CENTRO DE SAN PEDRO                                         </t>
  </si>
  <si>
    <t xml:space="preserve">DEL NORTE                                                   </t>
  </si>
  <si>
    <t xml:space="preserve">cañada blanca                                               </t>
  </si>
  <si>
    <t xml:space="preserve">VIDRIERA                                                    </t>
  </si>
  <si>
    <t xml:space="preserve"> CENTRO                                                     </t>
  </si>
  <si>
    <t xml:space="preserve">JADINES DE NOGALAR                                          </t>
  </si>
  <si>
    <t xml:space="preserve"> SANTA MARGARITA                                            </t>
  </si>
  <si>
    <t>AAR04111251</t>
  </si>
  <si>
    <t>Renovación de licenciamiento de componentes SyncFusion para desarrollo con tecnologías Microsoft y Open Source.  Se autorizo en el pleno del 3 de noviembre del 2021</t>
  </si>
  <si>
    <t>Suministro de renovación de póliza de mantenimiento anual y soporte del servicio de Seguridad para prevención de ataques Cibernéticos por 12 meses por parte del fabricante: IMPERVA incluye solución Imperva Flex Protect Apps - HW On- Site Spare para protección de Portales Web del Poder Judicial.(Se adjunta ficha técnica)  SE AUTORIZO EN EL PLENO DEL 26 DE OCTUBRE DEL 2021</t>
  </si>
  <si>
    <t>Suministro, instalación, configuración y puesta en marcha de plataforma BMC Digital Workplace Advanced, portal de autoservicio para el seguimiento de incidentes, autoaprendizaje y soporte a usuarios internos del Poder Judicial. (Se adjunta ficha técnica)  Se autorizo el 3 de noviembre por el pleno.</t>
  </si>
  <si>
    <t>SERVICIO DE MANTENIMIENTO ANUAL A LA SUBESTACION ELECTRICA DEL CENTRO DE JUSTICIA MERCANTIL (EDIFICIO BENAVIDES)  SE AUTORIZO EN EL PLENO DEL 9 DE NOVIEMBRE 2021.</t>
  </si>
  <si>
    <t>Suministro, instalación, configuración y puesta en marcha de plataforma AVAYA Server Edition con sistema de reporteo ACR, SBC para conexión remota,  para la captura, seguimiento de llamadas telefonicas y soporte a usuarios internos, externos por parte de la mesa de servicios de la Dirección de Informática  del Poder Judicial.  SE AUTORIZO EN EL PLENO DEL 18 DE NOVIEMBRE DEL 2021</t>
  </si>
  <si>
    <t>Suministro de equipo de cómputo portatil para instalarse en Poder Judicial. (Se adjunta fica técnica Y anexo)  Se autorizo en el pleno del 18 de noviembre del 2021</t>
  </si>
  <si>
    <t>Suministro, instalación, configuración y puesta en marcha de Sala de Juntas Presidencia. (Se adjunta ficha técnica)  Se autorizo en el pleno del 18 de noviembre del 2021</t>
  </si>
  <si>
    <t>UARDIA DE HONOR. PARA ESTE EVENTO A CELEBRARSE EL LUNES 11 DE OCTUBRE DE 2021 EN EL LOBBY DE TRIBUNAL SUPERIOR DE JUSTICIA SE SOLICITA LO SIGUIENTE: RENTA DE EQUIPO</t>
  </si>
  <si>
    <t>SERVICIO DE MANTENIMIENTO ANUAL A LA SUBESTACION ELECTRICA UBICADA EN EL SOTANO DEL TRIBUNAL SUPERIOR DE JUSTICIA</t>
  </si>
  <si>
    <t>SERVICIO DE MANTENIMIENTO ANUAL A PLANTA ELECTRICA DE EMERGENCIA UBICADA EN EL SOTANO DEL TRIBUNAL SUPERIOR DE JUSTICIA</t>
  </si>
  <si>
    <t>SERVICIO DE MANTENIMIENTO ANUAL AL SISTEMA CONTRA INCENDIO UBICADO EN EL TRIBUNAL SUPERIOR DE JUSTICIA</t>
  </si>
  <si>
    <t>SERVICIO DE MANTENIMIENTO ANUAL A LA SUBESTACION ELECTRICA DEL PALACIO DE JUSTICIA DE SAN NICOLAS</t>
  </si>
  <si>
    <t>SERVICIO DE MANTENIMIENTO ANUAL A PLANTA ELECTRICA DE EMERGENCIA UBICADA EN EL PALACIO DE JUSTICIA DE SAN NICOLAS.</t>
  </si>
  <si>
    <t>CAJAS Y TAPAS PARA EL AREA DE ARCHIVO JUDICIAL  SOLICITADAS MEDIANTE LA REQUISICION DEL SIA 56411</t>
  </si>
  <si>
    <t>Renovación de licenciamiento de Idera Software para monitoreo y optimización de Servidor de SQL.</t>
  </si>
  <si>
    <t>SUMINISTRO DE LAS SIG. LAMPARAS QUE SE REQUIERE PARA REALIZAL EL CAMBIO POR DAÑO EN AREAS DE PASILLOS DEL PISO 7 Y 6 DEL EDIFICIO VALI-RENT (JUZGADOS FAMILIARES)  SOLICITANTE:NORBERTO MORALES</t>
  </si>
  <si>
    <t>SUMINISTRO DE LAS SIG. LAMPARAS QUE SE REQUIERE PARA REALIZAL EL CAMBIO POR DAÑO EN AREAS DE PASILLOS DEL PISO 7 Y 6 DEL EDIFICIO VALI-RENT (JUZGADOS FAMILIARES)  SOLICITANTE: NORBERTO MORALES</t>
  </si>
  <si>
    <t>HERRAMIENTA MENOR PARA CUADRILLA DE COORDINACION DE OBRAS</t>
  </si>
  <si>
    <t>MATERIAL SOLICITADO POR C. DE MTTO, SE INSTALARAN EN CASA DE CONVIVENCIA Y CENTRO DE EVALUACIÓN // C. DE MTTO //</t>
  </si>
  <si>
    <t>UNA LLANTA / 541100044 PJ-073 TOYOTA  COROLLA LE AT BLANCO 2014 SSF2661 5YFBURHE2EP071926 COORDINACIÓN DE ADQUISICIONES Y SERVICIOS / TERMINADO: 26 OCTUBRE 2021 - KMS.: 121,214</t>
  </si>
  <si>
    <t>REPARACIÓN GENERAL DEL MOTOR, MANTENIMIENTO MAYOR Y AL SISTEMA DE INFRIAMIENTO DEL MOTOR / 541100028 PJ-033 NISSAN SENTRA CUSTOM PLATA 2007 SKP7426 3N1AB61DX7L699544 QUINTA SALA FAMILIAR / TERMINADO: 8 NOVIEMBRE 2021 - KMS.: 381,828</t>
  </si>
  <si>
    <t>MANTENIMIENTO MAYOR, REPARACIÓN DEL CLAXÓN / 541200049 15422 NISSAN SENTRA CUSTOM BLANCO 2007 SKP7379 3N1AB61DX7L698684 COORDINACIÓN DE ADQUISICIONES Y SERVICIOS / TERMINADO: 26 OCTUBRE 2021 - KMS.: 403,837</t>
  </si>
  <si>
    <t>REPARACIÓN DE FALLA DE ENCENDIDO / 541200024 14250 NISSAN TSURU GS2 PLATA GLACIAR 2003 SKP7397 3N1EB31S13K473486 COORDINACIÓN DE ADQUISICIONES Y SERVICIOS / TERMINADO: 25 OCTUBRE 2021 - KMS.: 290,601</t>
  </si>
  <si>
    <t>MANTENIMIENTO MAYOR, REPARACIÓN SISTEMA DE FRENOS Y MOFLE / 541100019 PJ-024 NISSAN TSURU GS1 BLANCO 2006 SKP7366 3N1EB31S66K357236 COORDINACIÓN DE ADQUISICIONES Y SERVICIOS / TERMINADO: 18 OCTUBRE 2021 - KMS.: 343,452</t>
  </si>
  <si>
    <t>CFE CONSEJO, BIDEGA DE ROBO, CTO. EVALUACION (OBISPADO), GARCIA Y CHINA  CONSUMO: SEPTIEMBRE - OCTUBRE  VENCE: NOVIEMBRE 6</t>
  </si>
  <si>
    <t>DESPENSA PARA EL COMEDOR DEL INSTITUTO solicitado por direccion administrativa</t>
  </si>
  <si>
    <t>RETRATO EXPRESIDENTE LIC. FRANCISCO MENDOZA. PARA ESTE EVENTO A CELEBRARSE EL LUNES 01 DE NOVIEMBRE DE 2021 EN LA SALA JORGE TREVIÑO SE SOLICITA LO SIGUIENTE: RETRATO A LÁPIZ</t>
  </si>
  <si>
    <t>COMPRA DE VALES DE DESPENSA EN PAPEL PARA PRESISDENCIA, SOLICITADO POR DIRECCION ADMINISTRATIVA</t>
  </si>
  <si>
    <t>BOLSAS DE SEGURIDAD TRANSPARENTES SOLICITADAS POR EL AREA DE ARCHIVO JUDICIAL MEDIANTE LA REQUISICION DE SIA 56418</t>
  </si>
  <si>
    <t>ARTICULOS DE PROTECCION A USUARIOS POR CONTINGENCIA COVID19 // C. DE ADQUISICIONES Y SERVICIOS // DIVERSAS AREAS //</t>
  </si>
  <si>
    <t>SUMINISTRO DEL SIG. MATERIAL ELECTRICO QUE SE REQUIERE PARA TRABAJOS DE CANALIZACIONES PARA PANTALLAS ELECTRONICAS PARA AVISOS EN PALACIOS DE GALEANA,DR. ARROYO,CERRALVO,PENALES Y SAN NICOLAS.  SOLICTANTE:JAIME ROSALES</t>
  </si>
  <si>
    <t>SUMINISTRO DE 8 GALONES DE SHAMPOO DE BAJO ESPUMA DE LA MARCA MASISA,ESTE PRODUCTO SERA PARA STOCK DEL AREA ALMACEN GENERAL. SOLICITANTE:RAMIRO RAMIREZ</t>
  </si>
  <si>
    <t>SUMINISTRO DE UNA CAJA CON 12 BOTES DE 1 KG. CADA UNO DE (WHISP) POLVO DE FLUJO LIBRE PARA DESODORIZAR DIFERENTES AREAS DEL PODER JUDICIAL. SOLICITANTE:RAMIRO RAMIREZ</t>
  </si>
  <si>
    <t>MATERIAL NECESARIO PARA TRABAJOS MENORES EN PALACIO DE JUSTICIA DE APODACA (ENTREGAR MATERIAL EN PALACIO DE JUSTICIA DE APODACA)  SOLICITANTE:  COORDINACION DE OBRAS</t>
  </si>
  <si>
    <t>SUMINISTRO DEL SIG. MATERIAL QUE SE REQUIERE PARA REALIZAR DIFERENTES ACTIVIDADES EN EL AREA DEL C4, EN EL PALACIO DE JUSTICIA DE GALEANA Y  MODULO DE SANTA CATARINA  SOLICITANTE:JAIME ROSALES</t>
  </si>
  <si>
    <t>SERVICIO DE MANTENIMIENTO CORRECTIVO A ELEVADOR DE CARGA DEL EDIFICIO DE MATAMOROS Y GARIBALDI.  REPARACION DE ELEVADOR DE CARGA,SUMINISTRO DE CHUMACERA 10" Y SPROCKET 5/8 PARA MAQUINA PRINCIPAL E INSTALACION DE CADENAS B-90/3/8 EN ELEVADOR DE CARGA.  INCLUYE:INSTALACION,AJUSTE MECANICOS,MANO DE OBRA Y TODO EL MATERIAL PARA LA CORRECTA EJECUCION.</t>
  </si>
  <si>
    <t>Solicitud de renovación de Suite Adobe Creative para todas las aplicaciones para el usuario: CECILIA ELVIRA ARELLANO LUNA, de la Coordinación Editorial del PJENL.</t>
  </si>
  <si>
    <t>Suministro de 2-dos Software Suite Adobe Creative CLOUD para todas las aplicaciones para el usuario: GAD ASAEL LÓPEZ QUINTANILLA,y EDDI JACOBO ÁLVAREZ de la Coordinación de COMUNICACIÓN Y VINCULACIÓN SOCIAL.</t>
  </si>
  <si>
    <t>Suministro de 1-una cámara marca POLYCOM modelo ROUNDTABLE CX5500 para instalar en SALA DE PLENO del TRIBUNAL SUPERIOR DE JUSTICIA.</t>
  </si>
  <si>
    <t>SERVICIO DE MANTENIMIENTO A ESTRUCTURA DE ACCESO A SOTANO DEL PALACIO DE JUSTCIA DE GUEDALUPE.</t>
  </si>
  <si>
    <t>Servicio de instalación y puesta en marcha de enlace dedicado de comunicaciones LAN TO LAN de 10 Megabytes por segundo, para comunicación de red entre el SITE principal ubicado en el edificio del TSJ, y el edificiode Convivencia Familiar de Guadalupe. CONTRATO PJENL/38/2021  PAGO 1 A 4 DE 36 (SEPTIEMBRE A DICIEMBRE DEL 2021)</t>
  </si>
  <si>
    <t>COMPRA DE DEDALES DE HULE PARA COSER EXPEDIENTES SOLICITADOS POR ARCHIVO JUDICIAL MEDIANTE LA REQ. DEL SIA 56254</t>
  </si>
  <si>
    <t>BARRA LUBRICANTE DE CERA PARA PERFORADORA DE PAPEL CHALLANGE  SOLICITADA POR ARCHIVO JUDICIAL POR MEDIO DE SIA REQ  56253  70 EN EXISTENCIA ENTREGA INMEDIATA</t>
  </si>
  <si>
    <t>BARRA LUBRICANTE DE CERA PARA PERFORADORA DE PAPEL CHALLANGE  SOLICITADA POR ARCHIVO JUDICIAL POR MEDIO DE SIA REQ  56253  100 CON FECHA DE ENTREGA 30 DE NOVIEMBRE</t>
  </si>
  <si>
    <t>CFE INSTITUTO DE LA JUDICATURA (CINES) MONTO TOTAL A PAGAR: $25,457.00 CONUSMO: SEPTIEMBRE - OCTUBRE VENCE: NOVIEMBRE 13</t>
  </si>
  <si>
    <t>CFE TRIBUNAL, PALACIO DE GUADALUPE Y CTO. DE JUSTICIA MERCANTIL  CONUSMO: SEPTIEMBRE - OCTUBRE  VENCE: NOVIEMBRE 12</t>
  </si>
  <si>
    <t>CFE: PALACIO SAN NICOLAS, CAADEREYTA, JUZ. FAMILIARES, VILLARREAL, GARIBALDI  CONUSMO: SEPTIEMBRE - OCTUBRE  VENCE: NOVIEMBRE 13</t>
  </si>
  <si>
    <t>4 FOLIADORES GESTIÓN JUDICIAL.</t>
  </si>
  <si>
    <t>MATERIAL PARA STOCK</t>
  </si>
  <si>
    <t>SERVICIOS DE TELEFONIA CELULAR, MAGISTRADOS, JUECES, CONSEJEROS Y DIRECTORES, PROVEEDOR: RADIO MOVIL DIPSA S.A. DE C.V. MES: OCTUBRE 2021. MONTO: $23,097.00 (YA INCLUYE IVA)</t>
  </si>
  <si>
    <t>SERVICIOS DE TELEFONIA CELULAR, PERSONAL ADMINISTRATIVO PROVEEDOR: RADIO MOVIL DIPSA S.A. DE C.V. MES: OCTUBRE 2021. MONTO: $20,609.00 (YA INCLUYE IVA)</t>
  </si>
  <si>
    <t>SERVICIOS DE TELEFONÍA CELULAR, PERSONAL LIC. LEOPOLDO OCTAVIO SOMOHANO LEAL, TITULAR DE LA DIRECCIÓN PARA LA IMPLEMENTACIÓN DE LA REFORMA LABORAL, PROVEEDOR: RADIO MOVIL DIPSA S.A. DE C.V. MES: OCTUBRE 2021. MONTO: $699 (YA INCLUYE IVA)</t>
  </si>
  <si>
    <t>SUMINISTRO DE 20 BOTELLAS DE VINAGRE DE MANZANA PARA LIMPIRZA DE SARRO EN LLAVES CROMADAS Y TARJAS DE ACERO INOXIDABLE EN LOS DIFERENTES EDIFICIOS DEL PODER JUDICIAL. SOLICITANTE:RAMIRO RAMIREZ</t>
  </si>
  <si>
    <t>SERVICIO DE REVISIÓN Y MANTENIMIENTO DE DRENAJE SANITARIO TAPADO EN BODEGA DE COORDINACIÓN DE OBRAS</t>
  </si>
  <si>
    <t>MATERIAL DE PLOMERÍA PARA HABILITAR COMEDORES DE PERSONAL Y LLAVES DE SERVICIO EN PALACIO DE JUSTICIA DE APODACA (ENTREGAR MATERIAL EN PALACIO DE JUSTICIA DE APODACA) SOLICITADO POR LA COORDINACIÓN DE OBRAS</t>
  </si>
  <si>
    <t>Suministro de 5-cinco baterías principal de iones de litio de 64 W/h de 4 celdas marca DELL para equipo portátil Latitude 5470.</t>
  </si>
  <si>
    <t>SOLICITUD DE DISPERSION DE DESPENSA PARA EL AREA DE COMEDOR DE MAGISTRADOS (50,000.00) INSTITUTO (10,000.00) ENFERMERIA (3,000.00)</t>
  </si>
  <si>
    <t>REPARACIÓN DE HOJALATERÍA Y PINTURA / 541100008 (PJ-007) CHEVROLET MALIBU LS D BLANCO 2005 SKP7413 1G1ZT52895F327881 COORDINACIÓN DE ADQUISICIONES Y SERVICIOS / TERMINADO: 5 NOVIEMBRE 2021 - KMS.: 298,772</t>
  </si>
  <si>
    <t>REPARACIÓN DE FUGA DE ANTICONGELANTE EN INTERIOR, DE LUCES Y CONTROL AIRE ACONDICIONADO / 541200035 14363 NISSAN TSURU GS1 ARENA 2003 SKP7357 3N1EB31S83K499129 19 JUZGADO PRIMERO DE LO PENAL DEL ESTADO / TERMINADO: 27 OCTUBRE 2021 - KMS.: 425,475</t>
  </si>
  <si>
    <t>REPARACIÓN DE SISTEMA DE FRENOS / 541200024 14250 NISSAN TSURU GS2 PLATA GLACIAR 2003 SKP7397 3N1EB31S13K473486 COORDINACIÓN DE ADQUISICIONES Y SERVICIOS / TERMINADO: 29 OCTUBRE 2021 - KMS.: 290,624</t>
  </si>
  <si>
    <t>MANTENIMIENTO MAYOR / 541200044 (15420) NISSAN SENTRA CUSTOM AZUL MARINO 2007 SKP7377 3N1AB61D47L698289 SECRETARIA GENERAL DE ACUERDOS Y DEL PLENO / TERMINADO: 3 NOVIEMBRE 2021 - KMS.: 292,057</t>
  </si>
  <si>
    <t>REPARACIÓN FALLA: HORQUILLAS, LIMPIEZA DE INYECTORES, LIMPIEZA Y AJUSTE DE FRENOS // UMC // VERSA ADVANCE A/T A/C 1.6L // 3N1CN7AD0JL852400 //BLANCO // RRX322A // ACT109 //</t>
  </si>
  <si>
    <t>REPARACIÓN FALLA: HORQUILLAS, BANDA Y BALATAS DELANTERAS // UMC // VERSA ADVANCE A/T A/C 1.6L // 3N1CN7AD1JL876253 // RRX300A // ACT119 //</t>
  </si>
  <si>
    <t>REPARACIÓN FALLA: CLIMA // UMC // YARIS SD CORE CVT // MR2B29F3XJ1107845 // PLATA //RRX237A // ACT167</t>
  </si>
  <si>
    <t>REPARACIÓN: FRENOS COMPLETOS // UMC // YARIS // MR2B29F3XJ1108025 // BLANCO RRX171A // ACT186 //</t>
  </si>
  <si>
    <t>REPARACIÓN: BANDA Y HORQUILLAS // UMC // VERSA ADVANCE A/T A/C 1.6L // 3N1CN7AD9JL827379 // BLANCO RRX286A // ACT128 //</t>
  </si>
  <si>
    <t>REPARACIÓN: HORQUILLAS Y FRENOS DELANTEROS // UMC // VERSA ADVANCE // BLANCO // JL828855 // RRX256A //ACT130 //</t>
  </si>
  <si>
    <t>REPARACIÓN: LIMPIEZA Y AJUSTE DE FRENOS // VERSA // 3N1CN7ADXJL859290 // PLATA // RRX252 // ACT103 //</t>
  </si>
  <si>
    <t>REPARACIÓN FALLA: HORQUILLAS, LIMPIEZA DE INYECTORES, LIMPIEZA Y AJUSTE DE FRENOS // UMC // VERSA ADVANCE A/T A/C 1.6L // 3N1CN7AD7JL875656 //BLANCO // RRX288A // ACT122 //</t>
  </si>
  <si>
    <t>CFE PALACIO DE JUSTICIA DE SAN PEDRO, MONTEMORELOS, LINARES, APODACA  CONUSMO: SEPTIEMBRE - OCTUBRE  VENCE: NOVIEMBRE 13</t>
  </si>
  <si>
    <t>REPARACIÓN DEL SISTEMA DE ENFRIAMIENTO DEL MOTOR / 541100006 (PJ-005) CHEVROLETMALIBU LS D PLATA VERDOSO METÁLICO 2005 SKP7412 1G1ZT52895F308618 SECRETARIA GENERAL DE ACUERDOS Y DEL PLENO / TERMINADO: 9 NOVIEMBRE 2021 - KMS.: 261,819</t>
  </si>
  <si>
    <t>REPARACIÓN GENERAL DEL MOTOR / 541100022 PJ-027 NISSAN TSURU GSI BLANCO 2006 SKP7369 3N1EB31S46K357395 COORDINACIÓN DE ADQUISICIONES Y SERVICIOS / TERMINADO: 11 NOVIEMBRE 2021 - KMS.: 347,293</t>
  </si>
  <si>
    <t>FOLIADORES  JUZ 4TO. CONCURRENTE</t>
  </si>
  <si>
    <t>CAÑCULADORA FINANZAS.</t>
  </si>
  <si>
    <t>SERVICIO DE MANTENIMIENTO PREVENTIVO / 541300282 (PJ-118 GMC ACADIA BLANCO PLATINO / PIEL NEGRA 2019 RWZ923A 1GKKN8LS8KZ113980 COORDINACIÓN DE ADQUISICIONES Y SERVICIOS / TERMINADO: 12 NOVIEMBRE 2021 - KMS.:8,470</t>
  </si>
  <si>
    <t>SERVICIO DE MANTENIMIENTO EN OFICINA Y BAÑO EN EL PISO 4 DEL EDIFICIO VILLARREAL.  TRABAJO YA REALIZADO POR EL PROVEEDOR CONSTRUCCIONES MIRON FLORES</t>
  </si>
  <si>
    <t>SERVICIO DE FIJOS DE CRISTAL TEMPLADO EN CENTRO DE CONVIVENCIA FAMILIAR " CASA CHOCOLATE"  TRABAJO YA REALIZADO POR EL PROVEEDOR PROCESADORA DE VENTANAS, S.A. de C.V.</t>
  </si>
  <si>
    <t>Suministro de 7-siete diademas con micrófono con conexión USB, color negro, marca LOGITECH, modelo H390, para asignar a personal de la UMC que brinda servicio telefónico para atención a usuarios.</t>
  </si>
  <si>
    <t>Suministro de 8-ocho baterías para equipo tipo tablet marca HP modelo Pro X2 612 G2, para reemplazo de baterías dañadas en tabletas de actuarios.</t>
  </si>
  <si>
    <t>Suministro de 6-seis piezas de disco duro marca Toshiba modelo MQ01ACF050 de 500 Gb de capacidad de almacenamiento, Caché 16Mb,7200 RPM, SATA III (6.0 Gb/s), así como también 3-tres piezas de Tarjeta Madre marca DELL modelo MGK50 Intel Socket LGA1151 Motherboard f/ Optiplex 3040 USFF PC, para reemplazo de piezas dañadas en equipos de escritorio marca DELL modelo OPTIPLEX 3040 que ya no cuentan con garantía.</t>
  </si>
  <si>
    <t>REPARACIÓN DEL AIRE ACONDICIONADO / 541100028 PJ-033 NISSAN SENTRA CUSTOM PLATA 2007 SKP7426 3N1AB61DX7L699544 QUINTA SALA FAMILIAR/ TERMINADO: 12 NOVIEMBRE 2021 - KMS.: 381,835</t>
  </si>
  <si>
    <t>MANTENIMIENTO MAYOR / 541100013 (PJ13) CHEVROLET MALIBU LS D AZUL OSCURO METALICO 2005 SKP7417 1G1ZT52815F324781 COORDINACIÓN DE ADQUISICIONES Y SERVICIOS / TERMINADO: 9 NOVIEMBRE 2021 - KMS.: 243,633</t>
  </si>
  <si>
    <t>UNA LLANTA / 541300047 VOLKSWAGEN VENTO COMFORTLINE 1.6L 6 VEL TIPTRONIC GRIS 2018 RRX214A MEX522605JT093561 COORDINACIÓN DE SEGURIDAD / TERMINADO: 4 NOVIEMBRE 2021 - KMS.: 87,934</t>
  </si>
  <si>
    <t>ACUMULADOR / 541300259 ACT-214 TOYOTA YARIS SD CORE CVT GRIS OSCURO 2019 SCC322A MR2B29F37K1173206 DIRECCIÓN DE INFORMÁTICA / TERMINADO: 9 NOVIEMBRE 2021 - KMS.: 25,258</t>
  </si>
  <si>
    <t>CFE JUZGADO MIXTO DE GALEANA  MONTO A PAGAR: $7,475.00  CONSUMO: AGOSTO - OCTUBRE  VENCE: NOVIEMBRE 22</t>
  </si>
  <si>
    <t>Boleto de avion para el lic. Juan José Tamez Galarza, para que asista a   la Cuarta Asamblea Plenaria Ordinaria 2021 de la Comisión Nacional de Tribunales Superiores de Justicia de los Estados Unidos Mexicanos, A.C., misma que tendrá verificativo el día 12 de noviembre de 2021, en la ciudad de Guadalajara, Jalisco. autorizacion de pleno 3 de noviembre  2021</t>
  </si>
  <si>
    <t>AGUA Y DRENAJE  CENTRO DE CONVIVENCIA (EMMA GODOY)  MONTO A PAGAR $ 1,039.00  CONSUMO: SEPTIEMBRE - OCTUBRE  VENCE: NOVIEMBRE 18</t>
  </si>
  <si>
    <t>AGUA Y DRENAJE  JUZGADO MIXTO DE GALEANA  MONTO A PAGAR: 440.00  CONUSMO: SEPTIEMBRE-OCTUBRE  VENCE: NOVIEMBRE 19</t>
  </si>
  <si>
    <t>Cafetera de 12 tz. para Juzgado de lo Penal, de Preparación Penal,  de Juicio Oral Penal y de Narcomenudeo del Estado  Solicitada mediante la req. sia 56389.</t>
  </si>
  <si>
    <t>COMPRA DE 3 CARROS DE SERVICIO UTILITARIO REPARTIDOS DE LA SIGUIENTE MANERA: 2 PARA EL ARCHIVO DE TRÁMITE DE LOS JUZGADOS DE EJECUCIÓN Y SANCIONES PENALES Y 1 PARA UMC DE MATAMOROS Y GARIBALDI</t>
  </si>
  <si>
    <t>SUMINISTRO DE LAS SIG. PLANTAS QUE SE REQUIERE PARA INSTALAR EN EL AREA EXTERIOR DE LOS EDIFICIOS PALACIO DE JUSTICIA DE MONTERREY Y CENTRO DE JUSTICIA CIVIL Y MERCANTIL.  SOLICITANTE:JAIME ROSALES</t>
  </si>
  <si>
    <t>Servicio de renta del mes de SEPTIEMBRE y OCTUBRE 2021 de equipo de impresión tipo Plotter para el departamento de obras del Poder Judicial.</t>
  </si>
  <si>
    <t>REPARACIÓN: FRENOS Y BANDA DE MOTOR // UMC // VERSA ADVANCE A/T A/C 1.6L // 3N1CN7AD3JL857591 // PLATA // RRX326A // ACT133 //</t>
  </si>
  <si>
    <t>Suministro de renovación de certificado por 1 año para Videoconferencias con CEFERESOS del país, Personal de teletrabajo del PJENL de la plataforma Microsoft Lync Server 2013 del Poder Judicial. (Se adjunta ficha técnica)</t>
  </si>
  <si>
    <t>CFE PALACIO DE JUSTICIA DE MONTERREY ** AJUSTE ** VENCE:NOVIEMBRE 13</t>
  </si>
  <si>
    <t>REPARACIÓN DE HOJALATERÍA Y PINTURA; CAMBIO DE FAROLA Y CUARTO, TAPIZADO ASIENTO TRASERO / 541100018 (PJ-023) NISSAN TSURU GS1 BLANCO 2006 SKP7365 3N1EB31SX6K359586 DÉCIMA TERCERA SALA / TERMINADO: 12 NOVIEMBRE 2021 - KMS.: 231,014</t>
  </si>
  <si>
    <t>Suministro de software para las salas de grabación de audiencias orales.</t>
  </si>
  <si>
    <t>Suministro de impresora multifuncional marca EPSON modelo: EcoTank L6171 No. Parte C11CG20301, para asignarse a la Presidencia de Tribunal Superior de Justicia.  url: https://epson.com.mx/Para-el-trabajo/Impresoras/Inyecci%C3%B3n-de-Tinta/Impresora-multifuncional-Epson-EcoTank-L6171/p/C11CG20301</t>
  </si>
  <si>
    <t>COMPRA DE PRUEBAS PSICOLÓGICAS PARA EL CENTRO ESTATAL DE CONVIVENCIA FAMILIAR SOLICITADO POR MEDIO DE LA REQUISICION 56428  CONTRATO PJENL/18/2021</t>
  </si>
  <si>
    <t>CAJAS Y TAPAS PARA EL AREA DE ARCHIVO JUDICIAL  SOLICITADAS MEDIANTE LA REQUISICION DEL SIA 56433</t>
  </si>
  <si>
    <t>BOLSAS DE SEGURIDAD TRANSPARENTES SOLICITADAS POR EL AREA DE ARCHIVO JUDICIAL MEDIANTE LA REQUISICION DE SIA 56432</t>
  </si>
  <si>
    <t>SUMINISTRO DE 2 CHAPAS TESA T90 EN CROMO MATE,ESTO PARA EL AREA DE JUECES UBICADO EN EL PISO 2 DEL PALACIO DE JUSTICIA DE MONTERREY.  SOLICITANTE:JAIME ROSALES</t>
  </si>
  <si>
    <t>SUMINISTRO DE 3 LLAVE TEMPORIZADORA PARA MINGITORIO FIG.69-T RUGO QUE SE REQUIERE PARA CAMBIO POR DAÑO EN SANITARIO DE CABALLEROS EN LA PLANTA BAJA EN EL CONSEJO DE LA JUDICATURA Y PISO 4 EDIFICIO VILLARREAL. SOLICITANTE:NORBERTO MORALES</t>
  </si>
  <si>
    <t>SUMINISTRO DEL SIG. MATERIAL QUE SE REQUIERE PARA LA REPARACION DE TUBERIA DE DRENAJE EN EL PALACIO DE JUSTICIA DE MONTERREY.  SOLICITANTE:JAIME ROSALES</t>
  </si>
  <si>
    <t>SUMINISTRO DEL SIG. MATERIAL QUE SE REQUIERE PARA REALIZAR DIFERENTES ACTIVIDADES EN EL AREA DEL C4.  SOLICITANTE:JAIME ROSALES</t>
  </si>
  <si>
    <t>SERVICIO DE SUMINISTRO E INSTALACION DE 400 LTS DE ACEITE PARA ELEVADOR HIDRAULICO ORIENTE.  INCLUYE:JUEGO DE VALVULAS DOVER Y BASE PARA ACOPLAMIENTO DE VALVULAS Y LO NECESARIO PARA SU CORRECTA OPERACION.  SOLICITANTE:JAIME ROSALES</t>
  </si>
  <si>
    <t>Suministro de proyector marca LG modelo: HF80LA, deberá incluir maletín para portarlo, este proyector será para la Coordinación de Adquisiciones, para llevar acabo juntas de seguimiento en las áreas de almacén general, mobiliario y oficina, esto en relación a los indicadores de calidad y procesos del departamento los cuales son revisado por la inspección administrativa.</t>
  </si>
  <si>
    <t>SERVICIO DE RESTAURACION DE PLACA CON ESCRITO PODER JUDICIAL ESTADO DE N.L. UBICADO EN LA ENTRADA DEL EDIFICIO H.T.S.J.  SOLICITANTE:NORBERTO MORALES</t>
  </si>
  <si>
    <t>SERVICIO DE AGUA Y DRENAJE DE LAS INSTALACIONES DEL PODER JUDICIAL  VENCE: NOVIEMBRE 22</t>
  </si>
  <si>
    <t>4 LLANTAS / 541300261 PJ-119 GMC ACADIA GRIS GRAFITO / PIEL NEGRA 2019 RWZ924A 1GKKN8LSXKZ147256 DÉCIMA QUINTA SALA UNITARIA CIVIL / TERMINADO: 17 NOVIEMBRE 2021 - KMS.: 25,952</t>
  </si>
  <si>
    <t>4 LLANTAS / 541300263 PJ-121 GMC ACADIA BRONCE METALICO / PIEL NEGRA 2019 RWZ926A 1GKKN8LS7KZ105093 SÉPTIMA SALA UNITARIA CIVIL / TERMINADO: 19 NOVIEMBRE 2021 - KMS.: 45,358</t>
  </si>
  <si>
    <t>HOJALATERÍA Y PINTURA DE FACIAS, CAJUELA, PUERTA DELANTERA PILOTO,  PULIDO GENERAL / 541100037 PJ-043 TOYOTA YARIS H/B 5DR AT CORE BLANCO 2008 SKP7437 JTDKT923385197773 DIRECCIÓN DE VISITADURIA GENERAL / TERMINADO: 18 NOVIEMBRE 2021 - KMS.: 145,455</t>
  </si>
  <si>
    <t>SUMINISTRO DEL SIG. MATERIAL QUE SE REQUIERE PARA REALIZAR DIFERENTES ACTIVIDADES EN EL MODULO DE SANTA CATARINA  SOLICITANTE:JAIME ROSALES</t>
  </si>
  <si>
    <t xml:space="preserve"> ARTICULOS DE PROTECCION A USUARIOS POR CONTINGENCIA COVID19 // C. DE ADQUISICIONES Y SERVICIOS // DIVERSAS AREAS /</t>
  </si>
  <si>
    <t>MATERIAL DE STOCK DEL ALMACEN GENERAL // C. DE ADQUISICIONES Y SERVICIOS //</t>
  </si>
  <si>
    <t>SUMINISTRO DEL SIG. MATERIAL QUE SE REQUIERE PARA REALIZAR DIFERENTES ACTIVIDADES EN EL MODULO DE JUAREZ, PALACIO DE JUSTICIA DE VILLALDAMA Y PALACIO DE JUSTICIA DE CHINA  SOLICITANTE:JAIME ROSALES</t>
  </si>
  <si>
    <t>STOCK DE MATERIAL DE FERRETERIA // ALMACEN GENERAL // C. DE ADQUISICIONES Y SERVICIOS //  FALTANTE DE LA ORDEN DE COMPRA 4500006387</t>
  </si>
  <si>
    <t>SUMINISTRO DEL SIG. MATERIAL QUE SE REQUIERE PARA REALIZAR DIFERENTES ACTIVIDADES EN EL PALACIO DE JUSTICA DE DR. ARROYO  SOLICITANTE:JAIME ROSALES</t>
  </si>
  <si>
    <t>SUMINISTRO DEL SIG. MATERIAL QUE SE REQUIERE PARA LAS MACETAS UBICADAS EN EL EXTERIOR DEL INSTITUTO DE LA JUDICATURA.  SOLICITANTE:NORBERTO MORALES</t>
  </si>
  <si>
    <t>SUMINISTRO DEL SIG. MATERIAL QUE SE REQUIERE PARA REALIZAR DIFERENTES ACTIVIDADES EN EL PALACIO DE JUSTICIA DE GALEANA, DR. ARROYO, CHINA, VILLALDAMA, SAN PEDRO Y CERRALVO.  SOLICITANTE:JAIME ROSALES</t>
  </si>
  <si>
    <t>REPARACIÓN SISTEMA EMBRAGÜE (CLUTCH) / 541200042 15392 NISSAN SENTRA CUSTOM BLANCO 2007 SKP7374 3N1AB61D77L689974 COORDINACIÓN DE ADQUISICIONES Y SERVICIOS / TERMINADO: 11 NOVIEMBRE 2021 - KMS.: 8,592</t>
  </si>
  <si>
    <t>MANTENIMIENTO MAYOR Y REPARACIÓN SISTEMA DE FRENOS / 541200025 14251 NISSAN TSURU GSII BLANCO 2003 SKP7398 3B1EB31S83K479429 ARCHIVO JUDICIAL / TERMINADO: 17 NOVIEMBRE 2021 - KMS.: 342,438</t>
  </si>
  <si>
    <t>SUMINISTRO DE CLIMA TIPO MIMISPLIT MARCA CARRIER MODELO ELITE DE 1T.R. 220VOLTS FRIO/CALOR QUE SE REQUIERE PARA EL MODULO DE INFORMACION UBICADO EN EL PALACIO DE JUSTICIA DE GARCIA</t>
  </si>
  <si>
    <t>4 LLANTAS / 541300281 PJ-117 CHEVROLET SUBURBAN LT PLATA BRILLANTE / PIEL NEGRA 2019 RWZ980A C8KC3KR121018 CONSEJO DE LA JUDICATURA / TERMINADO: 13 NOVIEMBRE 2021 - KMS.: 51,006</t>
  </si>
  <si>
    <t>SUMINISTRO DEL SI. MATERIAL QUE SE REQUIERE PARA REALIZAR DE PINTURA E ILUMINACION EN DIFERENTES AREAS DEL PALACIO DE JUSTICIA DE SAN PEDRO Y CERRALVO.  SOLICITANTE:JAIME ROSALES</t>
  </si>
  <si>
    <t>ACUMULADOR / 541300276 (PJ-134) GMC ACADIA BLANCO PLATINO / PIEL COCOA-ARENA 2019 RWZ978A 1GKKN8LS0KZ149923  CONSEJO DE LA JUDICATURA / TERMINADO: 11 NOVIEMBRE 2021 - KMS.: 33,488</t>
  </si>
  <si>
    <t>REPARACIÓN FRENOS / 541100018 (PJ-023) NISSAN TSURU GS1 BLANCO 2006 SKP7365 3N1EB31SX6K359586 DÉCIMA TERCERA SALA / TERMINADO: 18 NOVIEMBRE 2021 - KMS.: 231,029</t>
  </si>
  <si>
    <t>ACUMULADOR / 541300264 PJ-122 GMC ACADIA BLANCO PLATINO / PIEL COCOA-ARENA 2019 RWZ927A 1GKKN8LS0KZ114136 DÉCIMA TERCERA SALA UNITARIA PENAL / TERMINADO: 19 NOVIEMBRE 2021 - KMS.: 49,708</t>
  </si>
  <si>
    <t>SOLUCION ANTIBACTERIAL Y KLEENEX INDIVIDUALES  SOLICITADOS POR PRESIDENCIA</t>
  </si>
  <si>
    <t>REPARACIÓN DE LLANTA / 541200008 14008 DODGE RAM4000 BLANCO 2002 RE40837 3B6MC36572M286091 ALMACEN GENERAL / TERMINADO: 18 NOVIEMBRE 2021 - KMS: 183,493</t>
  </si>
  <si>
    <t>Suministro de renovación de soporte anual para derecho a las actualizaciones, parches y soporte del fabricante del componente (Aspose Word) para la generación de documentos .DOC, .DOCX y .PDF., que se utiliza con la plataforma de sistemas juridicos Magic del Poder Judicial. (Se adjunta ficha técnica).</t>
  </si>
  <si>
    <t>Suministro de accesorios para IPHONE 13 PRO MAX, del Director de la Reforma Laboral, se agrega descripción con URL.</t>
  </si>
  <si>
    <t>Suministro de 61 diademas con micrófono con conexión USB, color negro, marca LOGITECH, modelo H540, para asignar a personal del Poder Judicial del Estado que realizará actividad de contestación de llamadas.</t>
  </si>
  <si>
    <t>SUMINISTRO DE 30 BATERIAS DE 9 VOLTS QUE SE REQUIEREN PARA LOS SENSORES DETECTOR DE HUMO INSTALADOS EN EL EDIFICO DE MATAMOROS Y GARIBALDI.  SOLICITANTE:NORBERTO MORALES</t>
  </si>
  <si>
    <t>SUMINISTRO DEL SIG. MATERIAL QUE SE REQUIERE PARA REALIZAR TAPAS DE REGISTRO EN ESTACIONAMIENTO DEL EDIFICIO CENTRO DE JUSTICIA MERCANTIL Y CIVIL.  SOLICITANTE:JAIME ROSALES</t>
  </si>
  <si>
    <t>SUMINISTRO DEL SIG. MATERIAL QUE SE REQUIERE PARA REALIZAR DIFERENTES ACTIVIDADES EN EL PALACIO DE JUSTICIA DE GALEANA.  SOLICITANTE:JAIME ROSALES</t>
  </si>
  <si>
    <t>MATERIAL PARA TRABAJOS MENORES EN PALACIO DE JUSTICIA DE APODACA  COORDINACIÓN DE OBRAS</t>
  </si>
  <si>
    <t>MATERIAL PARA TRABAJOS MENORES EN PALACIO DE JUSTICIA DE APODACA  COORDINACION DE OBRAS</t>
  </si>
  <si>
    <t>MATERIAL PARA CONSEJO DE LA JUDICATURA.</t>
  </si>
  <si>
    <t>CALCULADORA INSTITUTO.</t>
  </si>
  <si>
    <t>SERVICIO DE LIMPIEZA DE 3 ELEMENTOS PARA LOS EDIFICIOS DE CENTRO ESTATAL DE CONVIVENCIA FAMILIAR OBISPADO Y CENTRO DE EVALUACION PSICOLOGICA Y CENTRO ESTATAL DE CONVIVENCIA FAMILIAR CONTRY CORRESPONDIENTES AL MES DE OCTUBRE DEL 2021 - AUTORIZADOS EN SESION DE PLENO DEL DIA 28 DE SEPTIEMBRE 2021</t>
  </si>
  <si>
    <t>SERVICIO DE MONITORISTAS DE 3 ELEMENTOS PARA EL CENTRO ESTATAL DE CONVIVENCIA FAMILIAR CONTRY. CORRESPONDIENTES AL MES DE OCTUBRE A DICIEMBRE DEL 2021 - AUTORIZADOS EN SESION DE PLENO DEL DIA 28 DE SEPTIEMBRE 2021 - CONTRATO PJENL/49/2021</t>
  </si>
  <si>
    <t>SEMANA DE LA MEDIACIÓN 2021. PARA ESTE EVENTOA A CELEBRARASE DEL LUNES 8 AL VIERNES 12 DE NOVIEMBRE DE 2021, RELAIZANDO LA INAUGURACIÓN EN MODALIDAD VIRTUAL SE SOLICITA LO SIGUIENTE: RENTA DE EQUIPO</t>
  </si>
  <si>
    <t>SUMINISTRO DEL SIG. MATERIAL QUE SE REQUIERE PARA EL CAMBIO DE VALVULAS EN RED PRINCIPAL DEL SUMINISTRO DE AGUA EN EL EDIFICIO DEL CENTRO DE JUSTICIA MERCANTIL Y CIVIL.  SOLICITANTE:JAIME ROSALES</t>
  </si>
  <si>
    <t>SUMINISTRO DEL SIG. MATERIAL QUE SE REQUIERE PARA REALIZAR DIFERENTES ACTIVIDADES EN EL PALACIO DE JUSTICIA DE CHINA.  SOLICITANTE:JAIME ROSALES</t>
  </si>
  <si>
    <t>CFE DEL CONSEJO, BODEGA DE SAN NICOLAS, CTO. EVALUACION, JUZ. DE GARCIA Y JUZ. CHINA  CONSUMO: OCTUBRE - NOVIEMBRE  VENCE: DICIEMBRE 6</t>
  </si>
  <si>
    <t>AYD DE AGUA Y DRENAJE DE CTO. DE CONVIVENCIA Y CTO. DE EVALUAION OBISPADO  CONSUMO: OCTUBRE-NOVIEMBRE  VENCE: NOVIEMBRE 26</t>
  </si>
  <si>
    <t>ELABORACION DE SELLOS PARA EL JUZ. DE ORALIDAD MERCANTIL</t>
  </si>
  <si>
    <t>SERVICIOS DE TELEFONIA Y TELECOMUNICACIONES PROVEEDOR: TELEFONOS DE MEXICO (TELMEX, S.A.B. DE C.V.) PAGO DE SEPTIEMBRE 2021, MONTO: $7,545.97 (YA INCLUYE IVA) CONCEPTO: SERVICIOS LOCALES MIXTOS.</t>
  </si>
  <si>
    <t>SUMINISTRO DEL SIG. MATERIAL QUE SE REQUIERE PARA LA REPARACION DE LA TUBERIA DE LA CASCADA UBICADA EN EL EXTERIOR DEL EDIFICIO H.T.S.J.  SOLICITANTE:NORBERTO MORALES</t>
  </si>
  <si>
    <t>REUNIÓN CÓNSUL GENERAL DE ESTADOS UNIDOS. PARA ESTA REUNIÓN A CELEBRARSE EL LUNES 22 DE NOVIEMBRE DE 2021 EN EL SALÓN MORELOS, SE SOLICITA LO SIGUIENTE:  SERVICIO DE MESERO</t>
  </si>
  <si>
    <t>REUNIÓN CÓNSUL GENERAL DE ESTADOS UNIDOS. PARA ESTA REUNIÓN A CELEBRARSE EL LUNES 22 DE NOVIEMBRE DE 2021 EN EL SALÓN MORELOS, SE SOLICITA LO SIGUIENTE:  RENTA DE EQUIPO</t>
  </si>
  <si>
    <t>SUMINISTRO DEL SI. MATERIAL QUE SE REQUIERE PARA REALIZAR DE PINTURA E ILUMINACION EN DIFERENTES AREAS DEL PALACIO DE JUSTICIA DE SAN PEDRO.  SOLICITANTE:JAIME ROSALES</t>
  </si>
  <si>
    <t>SUMINISTRO DE SANITARIO ALARGADO BLANCO MODELO DICA 4.8 QUE SE REQUIERE PARA CAMBIO POR DAÑO EN EL PALACIO DE JUSTCIA DE VILLALDAMA.  SOLICITANTE:JAIME ROSALES</t>
  </si>
  <si>
    <t>MATERIAL STOCK DE ALMACEN GENERAL // PANDEMIA COVID 19 // C. DE ADQUISICIONES Y SERVICIOS //</t>
  </si>
  <si>
    <t>COMPRA DE MOBILIARIO CONSISTENTE EN 95 ARCHIVEROS METÁLICOS DE 3 GAVETAS, PARA ATENDER LAS NECESIDADES PROPIAS DEL DEPARTAMENTO, SE COMPRARÁ CON EL PEI AMPLIACIÓN 2020, AUTORIZADO EN EL PLENO DEL 23 DE NOVIEMBRE DE 2021.</t>
  </si>
  <si>
    <t>SERVICIOS DE TELEFONIA Y TELECOMUNICACIONES PROVEEDOR: TELEFONOS DE MEXICO (TELMEX, S.A.B. DE C.V.) PAGO DE OCTUBRE 2021, MONTO: $7,493.41 (YA INCLUYE IVA) CONCEPTO: SERVICIOS LOCALES MIXTOS.</t>
  </si>
  <si>
    <t>MATERIAL CONSUMIBLE PARA STOCK DE ALMACEN GENERAL // C. DE ADQUISICIONES Y SERVICIOS //</t>
  </si>
  <si>
    <t>DISPERSION  DE DESPENSA PARA COMEDOR DE MAGISTRADOS ,  SOLICITADO POR DIRECCION ADMINISTRATIVA.</t>
  </si>
  <si>
    <t>2 CARPETAS TAMAÑO CARTA VINIPIEL Y 2 CARPETAS TAMAÑO OFICIO PARA SOLICITADAS POR PRESIDENCIA</t>
  </si>
  <si>
    <t>SUMINISTRO DE LAMPARAS QUE SE REQUIEREN PARA CAMBIAR LAS DAÑADAS EN EL AREA DE LA REFORMA LABORAL UBICADA EN EL PISO 4 DEL EDIFICIO VILLARREAL.</t>
  </si>
  <si>
    <t>SUMINISTRO DE 4 BISAGRAS MARCA KING MODELO K8400 QUE SE REQUIEREN PARA CAMBIO POR DAÑO EN PUERTAS DE CRISTAL ACCESO AL COMEDOR,LADO NORTE Y PASILLO CENTRAL PISO 11 EDIFICIO H.T.S.J.  SOLICITANTE:NORBERTO MORALES</t>
  </si>
  <si>
    <t>servicio de "Consultoría para la implementación de la Reforma Laboral en el Poder Judicial del Estado de Nuevo León", con el objetivo de apoyar en el proceso de implementación de la reforma laboral, reforzar las áreas internas de la institución y acompañar al equipo de la Dirección para la Implementación de la Reforma Laboral. PLENO 9 DE NOV 2021</t>
  </si>
  <si>
    <t>SUMINISTRO DE 54 BOTIQUIN DE PRIMEROS AUXILIOS,ESTO PARA DARLE CONTINUIDAD AL PROYECTO DE PLAN DE CONTINGENCIA EN EDIFICIOS DEL PODER JUDICIAL. MEDICAMENTOS PARA BOTIQUIN  SOLICITANTE:IVAN BLANCO ( ENCARGADO DE SEGURIDAD)</t>
  </si>
  <si>
    <t>SUMINISTRO DEL SI. MATERIAL QUE SE REQUIERE PARA REALIZAR DIFERENTES ACTIVIDADES EN EL PALACIO DE JUSTICIA DE APODACA.  SOLICITANTE:JAIME ROSALES.</t>
  </si>
  <si>
    <t>MATERIAL PARA TRABAJOS MENORES EN PALACIO DE JUSTICIA DE APODACA.  SOLICITADO POR LA COORDINACION DE OBRAS</t>
  </si>
  <si>
    <t>MATERIAL PARA TRABAJOS MENORES EN PALACIO DE JUSTICIA DE APODACA  SOLICITADO POR LA COORDINACION DE OBRAS  ENTREGAR EN PALACIO DE JUSTICIA DE APODACA</t>
  </si>
  <si>
    <t>MATERIAL PARA TRABAJOS MENORES EN PALACIO DE JUSTICIA DE APODACA  SOLICITADO POR LA COORDINACION DE OBRAS.</t>
  </si>
  <si>
    <t>SUMINISTRO DEL SIG. MATERIAL QUE SE REQUIERE PARA REALIZAR DIFERENTES TRABAJOS EN EL PALACIO DE JUSTICIA DE CERRALVO.  SOLICITANTE:JAIME ROSALES.</t>
  </si>
  <si>
    <t>SUMINISTRO DEL SIG. MATERIAL QUE SE REQUIERE PARA REALIZAR DIFERENTES ACTIVIDADES EN EL PALACIO DE JUSTICIA DE VILLALDAMA.  SOLICITANTE:JAIME ROSALES</t>
  </si>
  <si>
    <t>EPARACIÓN DE HOJALATERÍA Y PINTURA, CAMBIO DE ACCESORIOS VARIOS / 541200034 (14352) NISSAN TSURU GS1 PLATA GLACIAR 2003 RXK004A 3N1EB31S43K489536 COORDINACIÓN DE ADQUISICIONES Y SERVICIOS / TERMINADO: 24 NOVIEMBRE 2021 - KMS.: 397,556</t>
  </si>
  <si>
    <t>REPARACIÓN DE FACIAS Y COFRE / 541100041 PJ-070 TOYOTA  COROLLA LE AT BLANCO 2014 SSF1855 5YFBURHE9EP094765 DIRECCIÓN DE ADMINISTRACIÓN Y TESORERÍA / TERMINADO: 24 NOVIEMBRE 2021 - KMS.: 142,489</t>
  </si>
  <si>
    <t>ACUMULADOR / 541300278 PJ-114 HONDA ACCORD TOURING ACERO 2018 RWZ922A 1HGCV269XJA902121 DIRECCIÓN DE ADMINISTRACIÓN Y TESORERÍA / TERMINADO: 24 NOVIEMBRE 2021 - KMS.: 30,295</t>
  </si>
  <si>
    <t>REPARACIÓN DEL MOFLE / 541200044 (15420) NISSAN SENTRA CUSTOM AZUL MARINO 2007 SKP7377 3N1AB61D47L698289 SECRETARIA GENERAL DE ACUERDOS Y DEL PLENO / TERMINADO: 25 NOVIEMBRE 2021 - KMS.: 293,377</t>
  </si>
  <si>
    <t>SERVICIO DE MNATENIMIENTO DE PERSIANAS LOBBY TRIBUNAL.</t>
  </si>
  <si>
    <t>SERVICO DE MOÑOS DE LUTO TRIBUNAL.</t>
  </si>
  <si>
    <t>MIS SERVICES S.A DE C.V</t>
  </si>
  <si>
    <t>MSE140623AJ4</t>
  </si>
  <si>
    <t>QUADRAX, S.A. DE C.V.</t>
  </si>
  <si>
    <t>QUA901030322</t>
  </si>
  <si>
    <t>PRO DUTY SA DE CV</t>
  </si>
  <si>
    <t>PDU170928SS8</t>
  </si>
  <si>
    <t>RAR SMART NETWORKS S.A DE C.V</t>
  </si>
  <si>
    <t>RSN100219DS4</t>
  </si>
  <si>
    <t>ASESORES Y CONSULTORES</t>
  </si>
  <si>
    <t>ACT030131ID4</t>
  </si>
  <si>
    <t>IMPULSORA DE RENTAS Y</t>
  </si>
  <si>
    <t>IRS940928BK7</t>
  </si>
  <si>
    <t>SOLUCIONES CON ENERGIA</t>
  </si>
  <si>
    <t>SER040728KG3</t>
  </si>
  <si>
    <t>BLUE BOX SA DE CV</t>
  </si>
  <si>
    <t>BBO990922N76</t>
  </si>
  <si>
    <t>GOPAC SOLUCIONES INTEGRALES</t>
  </si>
  <si>
    <t>GSI930118AH2</t>
  </si>
  <si>
    <t>Suministros Hidraulicos</t>
  </si>
  <si>
    <t>SHM081015V88</t>
  </si>
  <si>
    <t>EDENRED MéXICO, S.A. DE C.V.</t>
  </si>
  <si>
    <t>ASE930924SS7</t>
  </si>
  <si>
    <t xml:space="preserve">MAGDALENA YOLANDA                                                               </t>
  </si>
  <si>
    <t xml:space="preserve">DEL VALLE                                                   </t>
  </si>
  <si>
    <t xml:space="preserve">LOPEZ                                                       </t>
  </si>
  <si>
    <t>DEL VALLE LOPEZ MAGDALENA YOLA</t>
  </si>
  <si>
    <t>VALM580309A83</t>
  </si>
  <si>
    <t>LABORATORIOS CERTIFICADOS</t>
  </si>
  <si>
    <t>LCE9107108XA</t>
  </si>
  <si>
    <t>ORGANIZACIÓN RG</t>
  </si>
  <si>
    <t>ORH100325SY1</t>
  </si>
  <si>
    <t>OPERBES SA DE CV</t>
  </si>
  <si>
    <t>OPE070326DNA</t>
  </si>
  <si>
    <t>Value Automotriz  S.A de C.V</t>
  </si>
  <si>
    <t>VAU991125RY4</t>
  </si>
  <si>
    <t>Construcciones Mirón Flores</t>
  </si>
  <si>
    <t>PROCESADORA DE VENTANAS SA DE CV</t>
  </si>
  <si>
    <t>PVE160408GA8</t>
  </si>
  <si>
    <t>INTEGRATEC, S.A DE C.V</t>
  </si>
  <si>
    <t>INT000302E7A</t>
  </si>
  <si>
    <t>ADSONIA CONSULTORES S.A DE C.V</t>
  </si>
  <si>
    <t>ACO120127AM6</t>
  </si>
  <si>
    <t>VILLA TOURS, S.A DE C.V</t>
  </si>
  <si>
    <t>VTO791024C79</t>
  </si>
  <si>
    <t>MEGAPLANT SPR DE RL DE CV</t>
  </si>
  <si>
    <t>MEG160503B40</t>
  </si>
  <si>
    <t>INNOVACIóN Y SOPORTE</t>
  </si>
  <si>
    <t>ISI090130SS7</t>
  </si>
  <si>
    <t>AXN CONSULTING S.A DE C.V</t>
  </si>
  <si>
    <t>ACO151112H53</t>
  </si>
  <si>
    <t>VESALIUS SA DE CV</t>
  </si>
  <si>
    <t>VES0202062S5</t>
  </si>
  <si>
    <t xml:space="preserve">LORENA                                                                          </t>
  </si>
  <si>
    <t xml:space="preserve">MONSIVAIS                                                   </t>
  </si>
  <si>
    <t>Lorena Monsivais Garza</t>
  </si>
  <si>
    <t>MOGL880322CR7</t>
  </si>
  <si>
    <t>COMERCIALIZADORA Y</t>
  </si>
  <si>
    <t>CSV170727GA8</t>
  </si>
  <si>
    <t>Redari Constructor S.A de C.V</t>
  </si>
  <si>
    <t>Seguridad Privada Certificada</t>
  </si>
  <si>
    <t>SPC041014EEA</t>
  </si>
  <si>
    <t>LÓPEZ BARRO EVENTOS, S.A. DE C</t>
  </si>
  <si>
    <t>LBE011116F27</t>
  </si>
  <si>
    <t xml:space="preserve">LUCIA                                                                           </t>
  </si>
  <si>
    <t xml:space="preserve">SADA                                                        </t>
  </si>
  <si>
    <t xml:space="preserve">ALANIS                                                      </t>
  </si>
  <si>
    <t>LUCIA SADA ALANÍS</t>
  </si>
  <si>
    <t xml:space="preserve">SAAL570816NV5       </t>
  </si>
  <si>
    <t>HERMAN MILLER MÉXICO, S.A. DE</t>
  </si>
  <si>
    <t>HMM9612234Y9</t>
  </si>
  <si>
    <t>GRUPO ASESOR INGENIA</t>
  </si>
  <si>
    <t>GAI050303SB1</t>
  </si>
  <si>
    <t xml:space="preserve">                                                            </t>
  </si>
  <si>
    <t>NULL</t>
  </si>
  <si>
    <t xml:space="preserve">RICARDO MARGAIN                                                                 </t>
  </si>
  <si>
    <t xml:space="preserve">SAN MATEO                                                                       </t>
  </si>
  <si>
    <t xml:space="preserve">RÍO GUADALQUIVIR                                                                </t>
  </si>
  <si>
    <t xml:space="preserve">PALMITO                                                                         </t>
  </si>
  <si>
    <t xml:space="preserve">PRIMAVERA                                                                       </t>
  </si>
  <si>
    <t xml:space="preserve">HELECHOIS                                                                       </t>
  </si>
  <si>
    <t xml:space="preserve">ALCATRACES                                                                      </t>
  </si>
  <si>
    <t xml:space="preserve">D                                                                               </t>
  </si>
  <si>
    <t xml:space="preserve">CUBILETE                                                                        </t>
  </si>
  <si>
    <t xml:space="preserve">francisco I Madero                                                              </t>
  </si>
  <si>
    <t xml:space="preserve">LAGO RODOLFO                                                                    </t>
  </si>
  <si>
    <t xml:space="preserve">SANTO DOMINGO                                                                   </t>
  </si>
  <si>
    <t xml:space="preserve">CUTITLAN                                                                        </t>
  </si>
  <si>
    <t xml:space="preserve">DR. JOSÉ ELEUTERIO GONZÁLEZ                                                     </t>
  </si>
  <si>
    <t xml:space="preserve">JAVIER BARBOSA                                                                  </t>
  </si>
  <si>
    <t xml:space="preserve">calzada san pedro                                                               </t>
  </si>
  <si>
    <t xml:space="preserve">FRANCISCO JAVIER MINA                                                           </t>
  </si>
  <si>
    <t xml:space="preserve">ROGELIO CANTU                                                                   </t>
  </si>
  <si>
    <t xml:space="preserve">morones prieto                                                                  </t>
  </si>
  <si>
    <t xml:space="preserve">IGNACIO LOPEZ RAYóN                                                             </t>
  </si>
  <si>
    <t xml:space="preserve">EJIDO FUERA VACAS                                                               </t>
  </si>
  <si>
    <t xml:space="preserve">AV. RICARDO MARGAIN                                                             </t>
  </si>
  <si>
    <t xml:space="preserve">terranova                                                                       </t>
  </si>
  <si>
    <t xml:space="preserve">aztlan                                                                          </t>
  </si>
  <si>
    <t xml:space="preserve">abraham z garza                                                                 </t>
  </si>
  <si>
    <t xml:space="preserve">EMILIO GARZA MELENDEZ                                                           </t>
  </si>
  <si>
    <t xml:space="preserve">FANCISCO G SADA                                                                 </t>
  </si>
  <si>
    <t xml:space="preserve">PLUTARCO ELÍAS CALLES                                                           </t>
  </si>
  <si>
    <t xml:space="preserve">ALFONSO REYES                                                                   </t>
  </si>
  <si>
    <t xml:space="preserve">MANUEL GONZALEZ                                                                 </t>
  </si>
  <si>
    <t xml:space="preserve">SN        </t>
  </si>
  <si>
    <t xml:space="preserve">575C      </t>
  </si>
  <si>
    <t xml:space="preserve">SANTA ENGRANCIA                                             </t>
  </si>
  <si>
    <t xml:space="preserve">NAULCALPAN                                                  </t>
  </si>
  <si>
    <t xml:space="preserve">RÍO GUADALQUIVIR                                            </t>
  </si>
  <si>
    <t xml:space="preserve">LAS PALMAS                                                  </t>
  </si>
  <si>
    <t xml:space="preserve">CUMBRES PRIMER SECTOR                                       </t>
  </si>
  <si>
    <t xml:space="preserve">VALLE DE LAS PALMAS                                         </t>
  </si>
  <si>
    <t xml:space="preserve">parque industrial                                           </t>
  </si>
  <si>
    <t xml:space="preserve">CHAPALITA                                                   </t>
  </si>
  <si>
    <t xml:space="preserve">Centro de Monterrey                                         </t>
  </si>
  <si>
    <t xml:space="preserve">GRANADA                                                     </t>
  </si>
  <si>
    <t xml:space="preserve">LAS PUENTES 4 SECTOR                                        </t>
  </si>
  <si>
    <t xml:space="preserve"> IND XHALA                                                  </t>
  </si>
  <si>
    <t xml:space="preserve"> GUADALUPE VICTORIA                                         </t>
  </si>
  <si>
    <t xml:space="preserve">LOMAS  SANTA FE                                             </t>
  </si>
  <si>
    <t xml:space="preserve">CENTRO ESCOBEDO                                             </t>
  </si>
  <si>
    <t xml:space="preserve">SANTA MARIA                                                 </t>
  </si>
  <si>
    <t xml:space="preserve">loma larga                                                  </t>
  </si>
  <si>
    <t xml:space="preserve">FUERA VACAS                                                 </t>
  </si>
  <si>
    <t xml:space="preserve">SANTA ENGRACIA                                              </t>
  </si>
  <si>
    <t xml:space="preserve">VISTA HERMOSA                                               </t>
  </si>
  <si>
    <t xml:space="preserve">ZAPATA                                                      </t>
  </si>
  <si>
    <t xml:space="preserve">loma linda                                                  </t>
  </si>
  <si>
    <t xml:space="preserve">GARZA CANTU                                                 </t>
  </si>
  <si>
    <t xml:space="preserve">CAMPESTRE MEDEROS                                           </t>
  </si>
  <si>
    <t xml:space="preserve">CHEPEVERA                                                   </t>
  </si>
  <si>
    <t xml:space="preserve">HIPODROMO CONDESA                                           </t>
  </si>
  <si>
    <t xml:space="preserve">NAUCALPAN                                                                       </t>
  </si>
  <si>
    <t xml:space="preserve">ZAPOPAN                                                                         </t>
  </si>
  <si>
    <t xml:space="preserve">CAPULHUAC                                                                       </t>
  </si>
  <si>
    <t xml:space="preserve">CUAUTITLAN                                                                      </t>
  </si>
  <si>
    <t xml:space="preserve">SANTA BARBARA                                                                   </t>
  </si>
  <si>
    <t xml:space="preserve">MONTEMORELOS                                                                    </t>
  </si>
  <si>
    <t xml:space="preserve">CARICHI                                                                         </t>
  </si>
  <si>
    <t>CABO SAN LUCAS</t>
  </si>
  <si>
    <t>PRIMAVERA</t>
  </si>
  <si>
    <t>CMF0112265H6</t>
  </si>
  <si>
    <t>SERVICIO DE LUZ</t>
  </si>
  <si>
    <t>Tickets para el Estacionamiento del Palacio de Justicia</t>
  </si>
  <si>
    <t>MATERIAL STOCK ALMACEN.</t>
  </si>
  <si>
    <t>https://www.pjenl.gob.mx/Obligaciones/Comunes/XXII/Presupuesto-Egresos-2021.xlsx</t>
  </si>
  <si>
    <r>
      <t>Artículos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t>
    </r>
  </si>
  <si>
    <t>Recursos fiscales</t>
  </si>
  <si>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</si>
  <si>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r>
      <t>Los espacios en blanco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toda vez que no se trató de la celebración de ningún contrato o adquisición  directa, sino del pago de un servicio público derivado de los servicios que ofrece únicamente CFE y SAyD.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</si>
  <si>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267,876.46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</si>
  <si>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RCO101215KF0</t>
  </si>
  <si>
    <t>PJENL/71/2021</t>
  </si>
  <si>
    <t>PJENL/73/2021</t>
  </si>
  <si>
    <t>PJENL/74/2021</t>
  </si>
  <si>
    <t>PJENL/80/2021</t>
  </si>
  <si>
    <t>PJENL/84/2021</t>
  </si>
  <si>
    <t>PJENL/89/2021</t>
  </si>
  <si>
    <t>PJENL/83/2021</t>
  </si>
  <si>
    <t>PJENL/87/2021</t>
  </si>
  <si>
    <t>PJENL/75/2021</t>
  </si>
  <si>
    <t xml:space="preserve">https://www.pjenl.gob.mx/obligaciones/comunes/XXVIII/PJENL-71-2021.pdf </t>
  </si>
  <si>
    <t xml:space="preserve">https://www.pjenl.gob.mx/obligaciones/comunes/XXVIII/PJENL-73-2021.pdf </t>
  </si>
  <si>
    <t xml:space="preserve">https://www.pjenl.gob.mx/obligaciones/comunes/XXVIII/PJENL-74-2021.pdf </t>
  </si>
  <si>
    <t xml:space="preserve">https://www.pjenl.gob.mx/obligaciones/comunes/XXVIII/PJENL-80-2021.pdf </t>
  </si>
  <si>
    <t xml:space="preserve">https://www.pjenl.gob.mx/obligaciones/comunes/XXVIII/PJENL-84-2021.pdf </t>
  </si>
  <si>
    <t xml:space="preserve">https://www.pjenl.gob.mx/obligaciones/comunes/XXVIII/PJENL-89-2021.pdf </t>
  </si>
  <si>
    <t xml:space="preserve">https://www.pjenl.gob.mx/obligaciones/comunes/XXVIII/PJENL-83-2021.pdf </t>
  </si>
  <si>
    <t xml:space="preserve">https://www.pjenl.gob.mx/obligaciones/comunes/XXVIII/PJENL-87-2021.pdf </t>
  </si>
  <si>
    <t xml:space="preserve">https://www.pjenl.gob.mx/obligaciones/comunes/XXVIII/PJENL-75-2021.pdf </t>
  </si>
  <si>
    <t>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Se proporciona la versión pública digital del contrato electrónico.</t>
  </si>
  <si>
    <t>Compra de  gomas para sellos  de  oficina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</si>
</sst>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color rgb="FF00000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0" borderId="0" applyNumberFormat="0" applyFill="0" applyBorder="0" applyAlignment="0" applyProtection="0"/>
    <xf numFmtId="0" fontId="6" fillId="3" borderId="0"/>
    <xf numFmtId="0" fontId="6" fillId="3" borderId="0"/>
    <xf numFmtId="0" fontId="3"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0" fontId="2" fillId="3" borderId="0" xfId="0" applyFont="1" applyFill="1"/>
    <xf numFmtId="0" fontId="0" fillId="3" borderId="0" xfId="0" applyFill="1"/>
    <xf numFmtId="0" fontId="0" fillId="0" borderId="0" xfId="0"/>
    <xf numFmtId="0" fontId="0" fillId="0" borderId="0" xfId="0"/>
    <xf numFmtId="4" fontId="2" fillId="0" borderId="0" xfId="0" applyNumberFormat="1" applyFont="1"/>
    <xf numFmtId="4" fontId="0" fillId="0" borderId="0" xfId="0" applyNumberFormat="1"/>
    <xf numFmtId="0" fontId="0" fillId="0" borderId="0" xfId="0"/>
    <xf numFmtId="0" fontId="0" fillId="0" borderId="0" xfId="0"/>
    <xf numFmtId="0" fontId="2" fillId="0" borderId="0" xfId="0" applyFont="1" applyFill="1"/>
    <xf numFmtId="0" fontId="3" fillId="0" borderId="0" xfId="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0" xfId="2"/>
    <xf numFmtId="0" fontId="0" fillId="3" borderId="0" xfId="2" applyFont="1"/>
    <xf numFmtId="14" fontId="6" fillId="3" borderId="0" xfId="6" applyNumberFormat="1"/>
    <xf numFmtId="14" fontId="6" fillId="3" borderId="0" xfId="7" applyNumberFormat="1"/>
    <xf numFmtId="14" fontId="6" fillId="3" borderId="0" xfId="8" applyNumberFormat="1"/>
    <xf numFmtId="0" fontId="3" fillId="3" borderId="0" xfId="4"/>
    <xf numFmtId="0" fontId="3" fillId="3" borderId="0" xfId="4"/>
    <xf numFmtId="0" fontId="3" fillId="3" borderId="0" xfId="1" applyFill="1"/>
    <xf numFmtId="14" fontId="6" fillId="3" borderId="0" xfId="11" applyNumberFormat="1"/>
    <xf numFmtId="0" fontId="4" fillId="0" borderId="0" xfId="0" applyFont="1"/>
  </cellXfs>
  <cellStyles count="12">
    <cellStyle name="Hipervínculo" xfId="1" builtinId="8"/>
    <cellStyle name="Hipervínculo 2" xfId="4"/>
    <cellStyle name="Normal" xfId="0" builtinId="0"/>
    <cellStyle name="Normal 10" xfId="11"/>
    <cellStyle name="Normal 2" xfId="3"/>
    <cellStyle name="Normal 3" xfId="5"/>
    <cellStyle name="Normal 4" xfId="2"/>
    <cellStyle name="Normal 5" xfId="6"/>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83-2021.pdf" TargetMode="External"/><Relationship Id="rId3" Type="http://schemas.openxmlformats.org/officeDocument/2006/relationships/hyperlink" Target="https://www.pjenl.gob.mx/obligaciones/comunes/XXVIII/PJENL-74-2021.pdf" TargetMode="External"/><Relationship Id="rId7" Type="http://schemas.openxmlformats.org/officeDocument/2006/relationships/hyperlink" Target="https://www.pjenl.gob.mx/obligaciones/comunes/XXVIII/PJENL-89-2021.pdf" TargetMode="External"/><Relationship Id="rId2" Type="http://schemas.openxmlformats.org/officeDocument/2006/relationships/hyperlink" Target="https://www.pjenl.gob.mx/obligaciones/comunes/XXVIII/PJENL-73-2021.pdf" TargetMode="External"/><Relationship Id="rId1" Type="http://schemas.openxmlformats.org/officeDocument/2006/relationships/hyperlink" Target="https://www.pjenl.gob.mx/obligaciones/comunes/XXVIII/PJENL-71-2021.pdf" TargetMode="External"/><Relationship Id="rId6" Type="http://schemas.openxmlformats.org/officeDocument/2006/relationships/hyperlink" Target="https://www.pjenl.gob.mx/obligaciones/comunes/XXVIII/PJENL-84-2021.pdf" TargetMode="External"/><Relationship Id="rId11" Type="http://schemas.openxmlformats.org/officeDocument/2006/relationships/printerSettings" Target="../printerSettings/printerSettings1.bin"/><Relationship Id="rId5" Type="http://schemas.openxmlformats.org/officeDocument/2006/relationships/hyperlink" Target="https://www.pjenl.gob.mx/obligaciones/comunes/XXVIII/PJENL-80-2021.pdf" TargetMode="External"/><Relationship Id="rId10" Type="http://schemas.openxmlformats.org/officeDocument/2006/relationships/hyperlink" Target="https://www.pjenl.gob.mx/obligaciones/comunes/XXVIII/PJENL-75-2021.pdf" TargetMode="External"/><Relationship Id="rId4" Type="http://schemas.openxmlformats.org/officeDocument/2006/relationships/hyperlink" Target="https://www.pjenl.gob.mx/obligaciones/comunes/XXVIII/PJENL-74-2021.pdf" TargetMode="External"/><Relationship Id="rId9" Type="http://schemas.openxmlformats.org/officeDocument/2006/relationships/hyperlink" Target="https://www.pjenl.gob.mx/obligaciones/comunes/XXVIII/PJENL-87-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05"/>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customWidth="1"/>
    <col min="9" max="9" width="81.28515625" customWidth="1"/>
    <col min="10" max="10" width="34.42578125" customWidth="1"/>
    <col min="11" max="11" width="76.28515625" customWidth="1"/>
    <col min="12" max="12" width="22.5703125" customWidth="1"/>
    <col min="13" max="13" width="26.28515625" customWidth="1"/>
    <col min="14" max="14" width="28.140625"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customWidth="1"/>
    <col min="52" max="52" width="77" customWidth="1"/>
    <col min="53" max="53" width="27.140625" customWidth="1"/>
    <col min="54" max="54" width="23.7109375" customWidth="1"/>
    <col min="55" max="55" width="55.5703125" customWidth="1"/>
    <col min="56" max="56" width="42.140625" customWidth="1"/>
    <col min="57" max="57" width="36.28515625" customWidth="1"/>
    <col min="58" max="58" width="42.28515625" customWidth="1"/>
    <col min="59" max="59" width="63.42578125" customWidth="1"/>
    <col min="60" max="60" width="41.7109375" customWidth="1"/>
    <col min="61" max="61" width="61.7109375" customWidth="1"/>
    <col min="62" max="62" width="82.5703125" customWidth="1"/>
    <col min="63" max="63" width="73.140625" customWidth="1"/>
    <col min="64" max="64" width="17.5703125" customWidth="1"/>
    <col min="65" max="65" width="20" customWidth="1"/>
    <col min="66" max="66" width="8" bestFit="1" customWidth="1"/>
  </cols>
  <sheetData>
    <row r="1" spans="1:66" hidden="1" x14ac:dyDescent="0.25">
      <c r="A1" t="s">
        <v>0</v>
      </c>
    </row>
    <row r="2" spans="1:66" x14ac:dyDescent="0.25">
      <c r="A2" s="16" t="s">
        <v>1</v>
      </c>
      <c r="B2" s="17"/>
      <c r="C2" s="17"/>
      <c r="D2" s="16" t="s">
        <v>2</v>
      </c>
      <c r="E2" s="17"/>
      <c r="F2" s="17"/>
      <c r="G2" s="16" t="s">
        <v>3</v>
      </c>
      <c r="H2" s="17"/>
      <c r="I2" s="17"/>
    </row>
    <row r="3" spans="1:66" x14ac:dyDescent="0.25">
      <c r="A3" s="18" t="s">
        <v>4</v>
      </c>
      <c r="B3" s="17"/>
      <c r="C3" s="17"/>
      <c r="D3" s="18" t="s">
        <v>5</v>
      </c>
      <c r="E3" s="17"/>
      <c r="F3" s="17"/>
      <c r="G3" s="18" t="s">
        <v>6</v>
      </c>
      <c r="H3" s="17"/>
      <c r="I3" s="17"/>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6" t="s">
        <v>82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11">
        <v>2021</v>
      </c>
      <c r="B8" s="3">
        <v>44501</v>
      </c>
      <c r="C8" s="3">
        <v>44530</v>
      </c>
      <c r="D8" s="12" t="s">
        <v>149</v>
      </c>
      <c r="E8" s="11" t="s">
        <v>155</v>
      </c>
      <c r="F8" s="11" t="s">
        <v>156</v>
      </c>
      <c r="G8" s="13">
        <v>4300000043</v>
      </c>
      <c r="H8" s="13" t="s">
        <v>805</v>
      </c>
      <c r="I8" s="14" t="s">
        <v>802</v>
      </c>
      <c r="J8" s="4" t="s">
        <v>481</v>
      </c>
      <c r="K8">
        <v>1</v>
      </c>
      <c r="L8" s="4"/>
      <c r="M8" s="4"/>
      <c r="N8" s="4"/>
      <c r="O8" s="4" t="s">
        <v>323</v>
      </c>
      <c r="P8" s="4" t="s">
        <v>324</v>
      </c>
      <c r="Q8" s="11" t="s">
        <v>183</v>
      </c>
      <c r="R8" s="11" t="s">
        <v>370</v>
      </c>
      <c r="S8" s="11">
        <v>140</v>
      </c>
      <c r="U8" s="11" t="s">
        <v>189</v>
      </c>
      <c r="V8" s="11" t="s">
        <v>372</v>
      </c>
      <c r="W8" s="11">
        <v>39</v>
      </c>
      <c r="X8" s="11" t="s">
        <v>288</v>
      </c>
      <c r="Y8" s="11">
        <v>19</v>
      </c>
      <c r="Z8" s="11" t="s">
        <v>250</v>
      </c>
      <c r="AA8" s="11">
        <v>19</v>
      </c>
      <c r="AB8" s="11" t="s">
        <v>250</v>
      </c>
      <c r="AC8" s="11">
        <v>66269</v>
      </c>
      <c r="AH8" s="5" t="s">
        <v>291</v>
      </c>
      <c r="AI8" s="5" t="s">
        <v>291</v>
      </c>
      <c r="AJ8" s="19" t="s">
        <v>809</v>
      </c>
      <c r="AK8" s="3">
        <v>44510</v>
      </c>
      <c r="AL8" s="21">
        <v>44510</v>
      </c>
      <c r="AM8" s="21">
        <v>44524</v>
      </c>
      <c r="AN8" s="9">
        <v>458654.396551724</v>
      </c>
      <c r="AO8" s="9">
        <v>532039.1</v>
      </c>
      <c r="AP8" s="5">
        <v>0</v>
      </c>
      <c r="AQ8" s="5">
        <v>0</v>
      </c>
      <c r="AR8" s="5" t="s">
        <v>292</v>
      </c>
      <c r="AS8" s="11"/>
      <c r="AT8" s="5" t="s">
        <v>293</v>
      </c>
      <c r="AU8" s="5" t="s">
        <v>294</v>
      </c>
      <c r="AV8" s="6">
        <v>0</v>
      </c>
      <c r="AY8" s="24" t="s">
        <v>818</v>
      </c>
      <c r="BA8" s="4" t="s">
        <v>295</v>
      </c>
      <c r="BB8" s="12" t="s">
        <v>804</v>
      </c>
      <c r="BD8" s="11" t="s">
        <v>255</v>
      </c>
      <c r="BE8" s="11">
        <v>1</v>
      </c>
      <c r="BF8" s="5" t="s">
        <v>296</v>
      </c>
      <c r="BK8" s="5" t="s">
        <v>297</v>
      </c>
      <c r="BL8" s="3">
        <v>44530</v>
      </c>
      <c r="BM8" s="3">
        <v>44530</v>
      </c>
      <c r="BN8" s="5" t="s">
        <v>827</v>
      </c>
    </row>
    <row r="9" spans="1:66" x14ac:dyDescent="0.25">
      <c r="A9" s="11">
        <v>2021</v>
      </c>
      <c r="B9" s="3">
        <v>44501</v>
      </c>
      <c r="C9" s="3">
        <v>44530</v>
      </c>
      <c r="D9" s="12" t="s">
        <v>149</v>
      </c>
      <c r="E9" s="11" t="s">
        <v>155</v>
      </c>
      <c r="F9" s="11" t="s">
        <v>156</v>
      </c>
      <c r="G9" s="13">
        <v>4300000044</v>
      </c>
      <c r="H9" s="13" t="s">
        <v>805</v>
      </c>
      <c r="I9" s="14" t="s">
        <v>802</v>
      </c>
      <c r="J9" s="4" t="s">
        <v>482</v>
      </c>
      <c r="K9">
        <v>2</v>
      </c>
      <c r="L9" s="4"/>
      <c r="M9" s="4"/>
      <c r="N9" s="4"/>
      <c r="O9" s="4" t="s">
        <v>657</v>
      </c>
      <c r="P9" s="4" t="s">
        <v>658</v>
      </c>
      <c r="Q9" s="11" t="s">
        <v>164</v>
      </c>
      <c r="R9" s="4" t="s">
        <v>731</v>
      </c>
      <c r="S9" s="11">
        <v>575</v>
      </c>
      <c r="T9" s="11"/>
      <c r="U9" s="11" t="s">
        <v>189</v>
      </c>
      <c r="V9" s="11" t="s">
        <v>763</v>
      </c>
      <c r="W9" s="11">
        <v>19</v>
      </c>
      <c r="X9" s="11" t="s">
        <v>289</v>
      </c>
      <c r="Y9" s="11">
        <v>19</v>
      </c>
      <c r="Z9" s="11" t="s">
        <v>250</v>
      </c>
      <c r="AA9" s="11">
        <v>19</v>
      </c>
      <c r="AB9" s="11" t="s">
        <v>250</v>
      </c>
      <c r="AC9" s="11">
        <v>66257</v>
      </c>
      <c r="AH9" s="5" t="s">
        <v>291</v>
      </c>
      <c r="AI9" s="5" t="s">
        <v>291</v>
      </c>
      <c r="AJ9" s="20" t="s">
        <v>810</v>
      </c>
      <c r="AK9" s="3">
        <v>44512</v>
      </c>
      <c r="AL9" s="22">
        <v>44502</v>
      </c>
      <c r="AM9" s="22">
        <v>44897</v>
      </c>
      <c r="AN9" s="9">
        <v>259000</v>
      </c>
      <c r="AO9" s="9">
        <v>300440</v>
      </c>
      <c r="AP9" s="5">
        <v>0</v>
      </c>
      <c r="AQ9" s="5">
        <v>0</v>
      </c>
      <c r="AR9" s="5" t="s">
        <v>292</v>
      </c>
      <c r="AS9" s="11"/>
      <c r="AT9" s="5" t="s">
        <v>293</v>
      </c>
      <c r="AU9" s="5" t="s">
        <v>294</v>
      </c>
      <c r="AV9" s="6">
        <v>0</v>
      </c>
      <c r="AY9" s="25" t="s">
        <v>819</v>
      </c>
      <c r="BA9" s="4" t="s">
        <v>295</v>
      </c>
      <c r="BB9" s="12" t="s">
        <v>804</v>
      </c>
      <c r="BD9" s="11" t="s">
        <v>255</v>
      </c>
      <c r="BE9" s="11">
        <v>1</v>
      </c>
      <c r="BF9" s="5" t="s">
        <v>296</v>
      </c>
      <c r="BK9" s="5" t="s">
        <v>297</v>
      </c>
      <c r="BL9" s="3">
        <v>44530</v>
      </c>
      <c r="BM9" s="3">
        <v>44530</v>
      </c>
      <c r="BN9" s="5" t="s">
        <v>827</v>
      </c>
    </row>
    <row r="10" spans="1:66" x14ac:dyDescent="0.25">
      <c r="A10" s="11">
        <v>2021</v>
      </c>
      <c r="B10" s="3">
        <v>44501</v>
      </c>
      <c r="C10" s="3">
        <v>44530</v>
      </c>
      <c r="D10" s="12" t="s">
        <v>149</v>
      </c>
      <c r="E10" s="11" t="s">
        <v>155</v>
      </c>
      <c r="F10" s="11" t="s">
        <v>156</v>
      </c>
      <c r="G10" s="13">
        <v>4300000045</v>
      </c>
      <c r="H10" s="13" t="s">
        <v>805</v>
      </c>
      <c r="I10" s="14" t="s">
        <v>802</v>
      </c>
      <c r="J10" s="4" t="s">
        <v>483</v>
      </c>
      <c r="K10" s="11">
        <v>3</v>
      </c>
      <c r="L10" s="4"/>
      <c r="M10" s="4"/>
      <c r="N10" s="4"/>
      <c r="O10" s="4" t="s">
        <v>659</v>
      </c>
      <c r="P10" s="4" t="s">
        <v>660</v>
      </c>
      <c r="Q10" s="11" t="s">
        <v>183</v>
      </c>
      <c r="R10" s="11" t="s">
        <v>732</v>
      </c>
      <c r="S10" s="11">
        <v>96</v>
      </c>
      <c r="T10" s="11"/>
      <c r="U10" s="11" t="s">
        <v>189</v>
      </c>
      <c r="V10" s="11" t="s">
        <v>764</v>
      </c>
      <c r="W10" s="11">
        <v>57</v>
      </c>
      <c r="X10" s="11" t="s">
        <v>789</v>
      </c>
      <c r="Y10" s="11">
        <v>15</v>
      </c>
      <c r="Z10" s="11" t="s">
        <v>252</v>
      </c>
      <c r="AA10" s="11">
        <v>15</v>
      </c>
      <c r="AB10" s="11" t="s">
        <v>252</v>
      </c>
      <c r="AC10" s="11">
        <v>53100</v>
      </c>
      <c r="AH10" s="5" t="s">
        <v>291</v>
      </c>
      <c r="AI10" s="5" t="s">
        <v>291</v>
      </c>
      <c r="AJ10" s="20" t="s">
        <v>811</v>
      </c>
      <c r="AK10" s="3">
        <v>44519</v>
      </c>
      <c r="AL10" s="22">
        <v>44519</v>
      </c>
      <c r="AM10" s="22">
        <v>44884</v>
      </c>
      <c r="AN10" s="9">
        <v>1175244</v>
      </c>
      <c r="AO10" s="9">
        <v>1363283.04</v>
      </c>
      <c r="AP10" s="5">
        <v>0</v>
      </c>
      <c r="AQ10" s="5">
        <v>0</v>
      </c>
      <c r="AR10" s="5" t="s">
        <v>292</v>
      </c>
      <c r="AS10" s="11"/>
      <c r="AT10" s="5" t="s">
        <v>293</v>
      </c>
      <c r="AU10" s="5" t="s">
        <v>294</v>
      </c>
      <c r="AV10" s="6">
        <v>0</v>
      </c>
      <c r="AY10" s="25" t="s">
        <v>820</v>
      </c>
      <c r="BA10" s="4" t="s">
        <v>295</v>
      </c>
      <c r="BB10" s="12" t="s">
        <v>804</v>
      </c>
      <c r="BD10" s="11" t="s">
        <v>255</v>
      </c>
      <c r="BE10" s="11">
        <v>1</v>
      </c>
      <c r="BF10" s="5" t="s">
        <v>296</v>
      </c>
      <c r="BK10" s="5" t="s">
        <v>297</v>
      </c>
      <c r="BL10" s="3">
        <v>44530</v>
      </c>
      <c r="BM10" s="3">
        <v>44530</v>
      </c>
      <c r="BN10" s="5" t="s">
        <v>827</v>
      </c>
    </row>
    <row r="11" spans="1:66" x14ac:dyDescent="0.25">
      <c r="A11" s="11">
        <v>2021</v>
      </c>
      <c r="B11" s="3">
        <v>44501</v>
      </c>
      <c r="C11" s="3">
        <v>44530</v>
      </c>
      <c r="D11" s="12" t="s">
        <v>149</v>
      </c>
      <c r="E11" s="11" t="s">
        <v>155</v>
      </c>
      <c r="F11" s="11" t="s">
        <v>156</v>
      </c>
      <c r="G11" s="13">
        <v>4300000046</v>
      </c>
      <c r="H11" s="13" t="s">
        <v>805</v>
      </c>
      <c r="I11" s="14" t="s">
        <v>802</v>
      </c>
      <c r="J11" s="4" t="s">
        <v>484</v>
      </c>
      <c r="K11" s="11">
        <v>4</v>
      </c>
      <c r="L11" s="4"/>
      <c r="M11" s="4"/>
      <c r="N11" s="4"/>
      <c r="O11" s="4" t="s">
        <v>661</v>
      </c>
      <c r="P11" s="4" t="s">
        <v>662</v>
      </c>
      <c r="Q11" s="11" t="s">
        <v>164</v>
      </c>
      <c r="R11" s="11" t="s">
        <v>733</v>
      </c>
      <c r="S11" s="11">
        <v>422</v>
      </c>
      <c r="T11" s="11"/>
      <c r="U11" s="11" t="s">
        <v>189</v>
      </c>
      <c r="V11" s="11" t="s">
        <v>765</v>
      </c>
      <c r="W11" s="11">
        <v>39</v>
      </c>
      <c r="X11" s="11" t="s">
        <v>288</v>
      </c>
      <c r="Y11" s="11">
        <v>19</v>
      </c>
      <c r="Z11" s="11" t="s">
        <v>250</v>
      </c>
      <c r="AA11" s="11">
        <v>19</v>
      </c>
      <c r="AB11" s="11" t="s">
        <v>250</v>
      </c>
      <c r="AC11" s="11">
        <v>66220</v>
      </c>
      <c r="AH11" s="5" t="s">
        <v>291</v>
      </c>
      <c r="AI11" s="5" t="s">
        <v>291</v>
      </c>
      <c r="AJ11" s="20" t="s">
        <v>812</v>
      </c>
      <c r="AK11" s="3">
        <v>44532</v>
      </c>
      <c r="AL11" s="27">
        <v>44532</v>
      </c>
      <c r="AM11" s="27">
        <v>44897</v>
      </c>
      <c r="AN11" s="9">
        <v>298300</v>
      </c>
      <c r="AO11" s="9">
        <v>346028</v>
      </c>
      <c r="AP11" s="5">
        <v>0</v>
      </c>
      <c r="AQ11" s="5">
        <v>0</v>
      </c>
      <c r="AR11" s="5" t="s">
        <v>292</v>
      </c>
      <c r="AS11" s="11"/>
      <c r="AT11" s="5" t="s">
        <v>293</v>
      </c>
      <c r="AU11" s="5" t="s">
        <v>294</v>
      </c>
      <c r="AV11" s="6">
        <v>0</v>
      </c>
      <c r="AY11" s="26" t="s">
        <v>821</v>
      </c>
      <c r="BA11" s="4" t="s">
        <v>295</v>
      </c>
      <c r="BB11" s="12" t="s">
        <v>804</v>
      </c>
      <c r="BD11" s="11" t="s">
        <v>255</v>
      </c>
      <c r="BE11" s="11">
        <v>1</v>
      </c>
      <c r="BF11" s="5" t="s">
        <v>296</v>
      </c>
      <c r="BK11" s="5" t="s">
        <v>297</v>
      </c>
      <c r="BL11" s="3">
        <v>44530</v>
      </c>
      <c r="BM11" s="3">
        <v>44530</v>
      </c>
      <c r="BN11" s="5" t="s">
        <v>827</v>
      </c>
    </row>
    <row r="12" spans="1:66" x14ac:dyDescent="0.25">
      <c r="A12" s="11">
        <v>2021</v>
      </c>
      <c r="B12" s="3">
        <v>44501</v>
      </c>
      <c r="C12" s="3">
        <v>44530</v>
      </c>
      <c r="D12" s="12" t="s">
        <v>149</v>
      </c>
      <c r="E12" s="11" t="s">
        <v>155</v>
      </c>
      <c r="F12" s="11" t="s">
        <v>156</v>
      </c>
      <c r="G12" s="13">
        <v>4300000047</v>
      </c>
      <c r="H12" s="13" t="s">
        <v>805</v>
      </c>
      <c r="I12" s="14" t="s">
        <v>802</v>
      </c>
      <c r="J12" s="4" t="s">
        <v>485</v>
      </c>
      <c r="K12" s="11">
        <v>5</v>
      </c>
      <c r="L12" s="4"/>
      <c r="M12" s="4"/>
      <c r="N12" s="4"/>
      <c r="O12" s="4" t="s">
        <v>663</v>
      </c>
      <c r="P12" s="4" t="s">
        <v>664</v>
      </c>
      <c r="Q12" s="11" t="s">
        <v>164</v>
      </c>
      <c r="R12" s="11" t="s">
        <v>734</v>
      </c>
      <c r="S12" s="11">
        <v>436</v>
      </c>
      <c r="T12" s="11"/>
      <c r="U12" s="11" t="s">
        <v>189</v>
      </c>
      <c r="V12" s="11" t="s">
        <v>766</v>
      </c>
      <c r="W12" s="11">
        <v>6</v>
      </c>
      <c r="X12" s="11" t="s">
        <v>343</v>
      </c>
      <c r="Y12" s="11">
        <v>19</v>
      </c>
      <c r="Z12" s="11" t="s">
        <v>250</v>
      </c>
      <c r="AA12" s="11">
        <v>19</v>
      </c>
      <c r="AB12" s="11" t="s">
        <v>250</v>
      </c>
      <c r="AC12" s="11">
        <v>66612</v>
      </c>
      <c r="AH12" s="5" t="s">
        <v>291</v>
      </c>
      <c r="AI12" s="5" t="s">
        <v>291</v>
      </c>
      <c r="AJ12" s="20" t="s">
        <v>813</v>
      </c>
      <c r="AK12" s="3">
        <v>44538</v>
      </c>
      <c r="AL12" s="3">
        <v>44538</v>
      </c>
      <c r="AM12" s="3">
        <v>44608</v>
      </c>
      <c r="AN12" s="9">
        <v>1050689</v>
      </c>
      <c r="AO12" s="9">
        <v>1218799.24</v>
      </c>
      <c r="AP12" s="5">
        <v>0</v>
      </c>
      <c r="AQ12" s="5">
        <v>0</v>
      </c>
      <c r="AR12" s="5" t="s">
        <v>292</v>
      </c>
      <c r="AS12" s="11"/>
      <c r="AT12" s="5" t="s">
        <v>293</v>
      </c>
      <c r="AU12" s="5" t="s">
        <v>294</v>
      </c>
      <c r="AV12" s="6">
        <v>0</v>
      </c>
      <c r="AY12" s="26" t="s">
        <v>822</v>
      </c>
      <c r="BA12" s="4" t="s">
        <v>295</v>
      </c>
      <c r="BB12" s="12" t="s">
        <v>804</v>
      </c>
      <c r="BD12" s="11" t="s">
        <v>255</v>
      </c>
      <c r="BE12" s="11">
        <v>1</v>
      </c>
      <c r="BF12" s="5" t="s">
        <v>296</v>
      </c>
      <c r="BK12" s="5" t="s">
        <v>297</v>
      </c>
      <c r="BL12" s="3">
        <v>44530</v>
      </c>
      <c r="BM12" s="3">
        <v>44530</v>
      </c>
      <c r="BN12" s="5" t="s">
        <v>827</v>
      </c>
    </row>
    <row r="13" spans="1:66" x14ac:dyDescent="0.25">
      <c r="A13" s="11">
        <v>2021</v>
      </c>
      <c r="B13" s="3">
        <v>44501</v>
      </c>
      <c r="C13" s="3">
        <v>44530</v>
      </c>
      <c r="D13" s="12" t="s">
        <v>149</v>
      </c>
      <c r="E13" s="11" t="s">
        <v>155</v>
      </c>
      <c r="F13" s="11" t="s">
        <v>156</v>
      </c>
      <c r="G13" s="13">
        <v>4300000048</v>
      </c>
      <c r="H13" s="13" t="s">
        <v>805</v>
      </c>
      <c r="I13" s="14" t="s">
        <v>802</v>
      </c>
      <c r="J13" s="4" t="s">
        <v>486</v>
      </c>
      <c r="K13" s="11">
        <v>6</v>
      </c>
      <c r="L13" s="4"/>
      <c r="M13" s="4"/>
      <c r="N13" s="4"/>
      <c r="O13" s="4" t="s">
        <v>380</v>
      </c>
      <c r="P13" s="4" t="s">
        <v>381</v>
      </c>
      <c r="Q13" s="11" t="s">
        <v>169</v>
      </c>
      <c r="R13" s="11" t="s">
        <v>402</v>
      </c>
      <c r="S13" s="11">
        <v>902</v>
      </c>
      <c r="T13" s="11"/>
      <c r="U13" s="11" t="s">
        <v>189</v>
      </c>
      <c r="V13" s="11" t="s">
        <v>410</v>
      </c>
      <c r="W13" s="11">
        <v>19</v>
      </c>
      <c r="X13" s="11" t="s">
        <v>289</v>
      </c>
      <c r="Y13" s="11">
        <v>19</v>
      </c>
      <c r="Z13" s="11" t="s">
        <v>250</v>
      </c>
      <c r="AA13" s="11">
        <v>19</v>
      </c>
      <c r="AB13" s="11" t="s">
        <v>250</v>
      </c>
      <c r="AC13" s="11">
        <v>66220</v>
      </c>
      <c r="AH13" s="5" t="s">
        <v>291</v>
      </c>
      <c r="AI13" s="5" t="s">
        <v>291</v>
      </c>
      <c r="AJ13" s="20" t="s">
        <v>814</v>
      </c>
      <c r="AK13" s="3">
        <v>44544</v>
      </c>
      <c r="AL13" s="3">
        <v>44544</v>
      </c>
      <c r="AM13" s="3">
        <v>44656</v>
      </c>
      <c r="AN13" s="9">
        <v>922972</v>
      </c>
      <c r="AO13" s="9">
        <v>1070647.52</v>
      </c>
      <c r="AP13" s="5">
        <v>0</v>
      </c>
      <c r="AQ13" s="5">
        <v>0</v>
      </c>
      <c r="AR13" s="5" t="s">
        <v>292</v>
      </c>
      <c r="AS13" s="11"/>
      <c r="AT13" s="5" t="s">
        <v>293</v>
      </c>
      <c r="AU13" s="5" t="s">
        <v>294</v>
      </c>
      <c r="AV13" s="6">
        <v>0</v>
      </c>
      <c r="AY13" s="26" t="s">
        <v>823</v>
      </c>
      <c r="BA13" s="4" t="s">
        <v>295</v>
      </c>
      <c r="BB13" s="12" t="s">
        <v>804</v>
      </c>
      <c r="BD13" s="11" t="s">
        <v>255</v>
      </c>
      <c r="BE13" s="11">
        <v>1</v>
      </c>
      <c r="BF13" s="5" t="s">
        <v>296</v>
      </c>
      <c r="BK13" s="5" t="s">
        <v>297</v>
      </c>
      <c r="BL13" s="3">
        <v>44530</v>
      </c>
      <c r="BM13" s="3">
        <v>44530</v>
      </c>
      <c r="BN13" s="5" t="s">
        <v>827</v>
      </c>
    </row>
    <row r="14" spans="1:66" x14ac:dyDescent="0.25">
      <c r="A14" s="11">
        <v>2021</v>
      </c>
      <c r="B14" s="3">
        <v>44501</v>
      </c>
      <c r="C14" s="3">
        <v>44530</v>
      </c>
      <c r="D14" s="12" t="s">
        <v>149</v>
      </c>
      <c r="E14" s="11" t="s">
        <v>155</v>
      </c>
      <c r="F14" s="11" t="s">
        <v>156</v>
      </c>
      <c r="G14" s="13">
        <v>4300000049</v>
      </c>
      <c r="H14" s="13" t="s">
        <v>805</v>
      </c>
      <c r="I14" s="14" t="s">
        <v>802</v>
      </c>
      <c r="J14" s="4" t="s">
        <v>487</v>
      </c>
      <c r="K14" s="11">
        <v>7</v>
      </c>
      <c r="L14" s="4"/>
      <c r="M14" s="4"/>
      <c r="N14" s="4"/>
      <c r="O14" s="4" t="s">
        <v>665</v>
      </c>
      <c r="P14" s="4" t="s">
        <v>666</v>
      </c>
      <c r="Q14" s="11" t="s">
        <v>183</v>
      </c>
      <c r="R14" s="11" t="s">
        <v>735</v>
      </c>
      <c r="S14" s="11">
        <v>323</v>
      </c>
      <c r="T14" s="11"/>
      <c r="U14" s="11" t="s">
        <v>189</v>
      </c>
      <c r="V14" s="11" t="s">
        <v>767</v>
      </c>
      <c r="W14" s="11">
        <v>39</v>
      </c>
      <c r="X14" s="11" t="s">
        <v>288</v>
      </c>
      <c r="Y14" s="11">
        <v>19</v>
      </c>
      <c r="Z14" s="11" t="s">
        <v>250</v>
      </c>
      <c r="AA14" s="11">
        <v>19</v>
      </c>
      <c r="AB14" s="11" t="s">
        <v>250</v>
      </c>
      <c r="AC14" s="11">
        <v>64610</v>
      </c>
      <c r="AH14" s="5" t="s">
        <v>291</v>
      </c>
      <c r="AI14" s="5" t="s">
        <v>291</v>
      </c>
      <c r="AJ14" s="20" t="s">
        <v>815</v>
      </c>
      <c r="AK14" s="3">
        <v>44538</v>
      </c>
      <c r="AL14" s="3">
        <v>44538</v>
      </c>
      <c r="AM14" s="3">
        <v>44643</v>
      </c>
      <c r="AN14" s="9">
        <v>302096.36206896597</v>
      </c>
      <c r="AO14" s="9">
        <v>350431.78</v>
      </c>
      <c r="AP14" s="5">
        <v>0</v>
      </c>
      <c r="AQ14" s="5">
        <v>0</v>
      </c>
      <c r="AR14" s="5" t="s">
        <v>292</v>
      </c>
      <c r="AS14" s="11"/>
      <c r="AT14" s="5" t="s">
        <v>293</v>
      </c>
      <c r="AU14" s="5" t="s">
        <v>294</v>
      </c>
      <c r="AV14" s="6">
        <v>0</v>
      </c>
      <c r="AY14" s="26" t="s">
        <v>824</v>
      </c>
      <c r="BA14" s="4" t="s">
        <v>295</v>
      </c>
      <c r="BB14" s="12" t="s">
        <v>804</v>
      </c>
      <c r="BD14" s="11" t="s">
        <v>255</v>
      </c>
      <c r="BE14" s="11">
        <v>1</v>
      </c>
      <c r="BF14" s="5" t="s">
        <v>296</v>
      </c>
      <c r="BK14" s="5" t="s">
        <v>297</v>
      </c>
      <c r="BL14" s="3">
        <v>44530</v>
      </c>
      <c r="BM14" s="3">
        <v>44530</v>
      </c>
      <c r="BN14" s="5" t="s">
        <v>827</v>
      </c>
    </row>
    <row r="15" spans="1:66" x14ac:dyDescent="0.25">
      <c r="A15" s="11">
        <v>2021</v>
      </c>
      <c r="B15" s="3">
        <v>44501</v>
      </c>
      <c r="C15" s="3">
        <v>44530</v>
      </c>
      <c r="D15" s="11" t="s">
        <v>149</v>
      </c>
      <c r="E15" s="11" t="s">
        <v>155</v>
      </c>
      <c r="F15" s="11" t="s">
        <v>156</v>
      </c>
      <c r="G15" s="4">
        <v>4500006395</v>
      </c>
      <c r="H15" s="13" t="s">
        <v>805</v>
      </c>
      <c r="I15" s="14" t="s">
        <v>802</v>
      </c>
      <c r="J15" s="4" t="s">
        <v>488</v>
      </c>
      <c r="K15" s="11">
        <v>8</v>
      </c>
      <c r="L15" s="4"/>
      <c r="M15" s="4"/>
      <c r="N15" s="4"/>
      <c r="O15" s="4" t="s">
        <v>667</v>
      </c>
      <c r="P15" s="4" t="s">
        <v>668</v>
      </c>
      <c r="Q15" s="11" t="s">
        <v>164</v>
      </c>
      <c r="R15" s="11" t="s">
        <v>736</v>
      </c>
      <c r="S15" s="11">
        <v>1890</v>
      </c>
      <c r="U15" s="11" t="s">
        <v>189</v>
      </c>
      <c r="V15" s="11" t="s">
        <v>367</v>
      </c>
      <c r="W15" s="11">
        <v>39</v>
      </c>
      <c r="X15" s="11" t="s">
        <v>288</v>
      </c>
      <c r="Y15" s="11">
        <v>19</v>
      </c>
      <c r="Z15" s="11" t="s">
        <v>250</v>
      </c>
      <c r="AA15" s="11">
        <v>19</v>
      </c>
      <c r="AB15" s="11" t="s">
        <v>250</v>
      </c>
      <c r="AC15" s="11">
        <v>64810</v>
      </c>
      <c r="AH15" s="5" t="s">
        <v>291</v>
      </c>
      <c r="AI15" s="5" t="s">
        <v>291</v>
      </c>
      <c r="AJ15" s="4">
        <v>4500006395</v>
      </c>
      <c r="AN15" s="9">
        <v>1300</v>
      </c>
      <c r="AO15" s="9">
        <v>1508</v>
      </c>
      <c r="AP15" s="5">
        <v>0</v>
      </c>
      <c r="AQ15" s="5">
        <v>0</v>
      </c>
      <c r="AR15" s="5" t="s">
        <v>292</v>
      </c>
      <c r="AS15" s="11"/>
      <c r="AT15" s="5" t="s">
        <v>293</v>
      </c>
      <c r="AU15" s="5" t="s">
        <v>294</v>
      </c>
      <c r="AV15" s="6">
        <v>0</v>
      </c>
      <c r="BA15" s="4" t="s">
        <v>295</v>
      </c>
      <c r="BB15" s="12" t="s">
        <v>804</v>
      </c>
      <c r="BD15" s="11" t="s">
        <v>255</v>
      </c>
      <c r="BE15" s="11">
        <v>1</v>
      </c>
      <c r="BF15" s="5" t="s">
        <v>296</v>
      </c>
      <c r="BK15" s="5" t="s">
        <v>297</v>
      </c>
      <c r="BL15" s="3">
        <v>44530</v>
      </c>
      <c r="BM15" s="3">
        <v>44530</v>
      </c>
      <c r="BN15" s="5" t="s">
        <v>807</v>
      </c>
    </row>
    <row r="16" spans="1:66" x14ac:dyDescent="0.25">
      <c r="A16" s="11">
        <v>2021</v>
      </c>
      <c r="B16" s="3">
        <v>44501</v>
      </c>
      <c r="C16" s="3">
        <v>44530</v>
      </c>
      <c r="D16" s="11" t="s">
        <v>149</v>
      </c>
      <c r="E16" s="11" t="s">
        <v>155</v>
      </c>
      <c r="F16" s="11" t="s">
        <v>156</v>
      </c>
      <c r="G16" s="4">
        <v>4500006396</v>
      </c>
      <c r="H16" s="13" t="s">
        <v>805</v>
      </c>
      <c r="I16" s="14" t="s">
        <v>802</v>
      </c>
      <c r="J16" s="4" t="s">
        <v>489</v>
      </c>
      <c r="K16" s="11">
        <v>9</v>
      </c>
      <c r="L16" s="4"/>
      <c r="M16" s="4"/>
      <c r="N16" s="4"/>
      <c r="O16" s="4" t="s">
        <v>661</v>
      </c>
      <c r="P16" s="4" t="s">
        <v>662</v>
      </c>
      <c r="Q16" s="11" t="s">
        <v>164</v>
      </c>
      <c r="R16" s="11" t="s">
        <v>733</v>
      </c>
      <c r="S16" s="11">
        <v>422</v>
      </c>
      <c r="U16" s="11" t="s">
        <v>189</v>
      </c>
      <c r="V16" s="11" t="s">
        <v>765</v>
      </c>
      <c r="W16" s="11">
        <v>39</v>
      </c>
      <c r="X16" s="11" t="s">
        <v>288</v>
      </c>
      <c r="Y16" s="11">
        <v>19</v>
      </c>
      <c r="Z16" s="11" t="s">
        <v>250</v>
      </c>
      <c r="AA16" s="11">
        <v>19</v>
      </c>
      <c r="AB16" s="11" t="s">
        <v>250</v>
      </c>
      <c r="AC16" s="11">
        <v>66220</v>
      </c>
      <c r="AH16" s="5" t="s">
        <v>291</v>
      </c>
      <c r="AI16" s="5" t="s">
        <v>291</v>
      </c>
      <c r="AJ16" s="4">
        <v>4500006396</v>
      </c>
      <c r="AN16" s="9">
        <v>97400</v>
      </c>
      <c r="AO16" s="9">
        <v>112984</v>
      </c>
      <c r="AP16" s="5">
        <v>0</v>
      </c>
      <c r="AQ16" s="5">
        <v>0</v>
      </c>
      <c r="AR16" s="5" t="s">
        <v>292</v>
      </c>
      <c r="AS16" s="11"/>
      <c r="AT16" s="5" t="s">
        <v>293</v>
      </c>
      <c r="AU16" s="5" t="s">
        <v>294</v>
      </c>
      <c r="AV16" s="6">
        <v>0</v>
      </c>
      <c r="BA16" s="4" t="s">
        <v>295</v>
      </c>
      <c r="BB16" s="12" t="s">
        <v>804</v>
      </c>
      <c r="BD16" s="11" t="s">
        <v>255</v>
      </c>
      <c r="BE16" s="11">
        <v>1</v>
      </c>
      <c r="BF16" s="5" t="s">
        <v>296</v>
      </c>
      <c r="BK16" s="5" t="s">
        <v>297</v>
      </c>
      <c r="BL16" s="3">
        <v>44530</v>
      </c>
      <c r="BM16" s="3">
        <v>44530</v>
      </c>
      <c r="BN16" s="5" t="s">
        <v>807</v>
      </c>
    </row>
    <row r="17" spans="1:66" x14ac:dyDescent="0.25">
      <c r="A17" s="11">
        <v>2021</v>
      </c>
      <c r="B17" s="3">
        <v>44501</v>
      </c>
      <c r="C17" s="3">
        <v>44530</v>
      </c>
      <c r="D17" s="11" t="s">
        <v>149</v>
      </c>
      <c r="E17" s="11" t="s">
        <v>155</v>
      </c>
      <c r="F17" s="11" t="s">
        <v>156</v>
      </c>
      <c r="G17" s="4">
        <v>4500006397</v>
      </c>
      <c r="H17" s="13" t="s">
        <v>805</v>
      </c>
      <c r="I17" s="14" t="s">
        <v>802</v>
      </c>
      <c r="J17" s="4" t="s">
        <v>490</v>
      </c>
      <c r="K17" s="11">
        <v>10</v>
      </c>
      <c r="L17" s="4"/>
      <c r="M17" s="4"/>
      <c r="N17" s="4"/>
      <c r="O17" s="4" t="s">
        <v>661</v>
      </c>
      <c r="P17" s="4" t="s">
        <v>662</v>
      </c>
      <c r="Q17" s="11" t="s">
        <v>164</v>
      </c>
      <c r="R17" s="11" t="s">
        <v>733</v>
      </c>
      <c r="S17" s="11">
        <v>422</v>
      </c>
      <c r="U17" s="11" t="s">
        <v>189</v>
      </c>
      <c r="V17" s="11" t="s">
        <v>765</v>
      </c>
      <c r="W17" s="11">
        <v>39</v>
      </c>
      <c r="X17" s="11" t="s">
        <v>288</v>
      </c>
      <c r="Y17" s="11">
        <v>19</v>
      </c>
      <c r="Z17" s="11" t="s">
        <v>250</v>
      </c>
      <c r="AA17" s="11">
        <v>19</v>
      </c>
      <c r="AB17" s="11" t="s">
        <v>250</v>
      </c>
      <c r="AC17" s="11">
        <v>66220</v>
      </c>
      <c r="AH17" s="5" t="s">
        <v>291</v>
      </c>
      <c r="AI17" s="5" t="s">
        <v>291</v>
      </c>
      <c r="AJ17" s="4">
        <v>4500006397</v>
      </c>
      <c r="AN17" s="9">
        <v>47132</v>
      </c>
      <c r="AO17" s="9">
        <v>54673.120000000003</v>
      </c>
      <c r="AP17" s="5">
        <v>0</v>
      </c>
      <c r="AQ17" s="5">
        <v>0</v>
      </c>
      <c r="AR17" s="5" t="s">
        <v>292</v>
      </c>
      <c r="AS17" s="11"/>
      <c r="AT17" s="5" t="s">
        <v>293</v>
      </c>
      <c r="AU17" s="5" t="s">
        <v>294</v>
      </c>
      <c r="AV17" s="6">
        <v>0</v>
      </c>
      <c r="BA17" s="4" t="s">
        <v>295</v>
      </c>
      <c r="BB17" s="12" t="s">
        <v>804</v>
      </c>
      <c r="BD17" s="11" t="s">
        <v>255</v>
      </c>
      <c r="BE17" s="11">
        <v>1</v>
      </c>
      <c r="BF17" s="5" t="s">
        <v>296</v>
      </c>
      <c r="BK17" s="5" t="s">
        <v>297</v>
      </c>
      <c r="BL17" s="3">
        <v>44530</v>
      </c>
      <c r="BM17" s="3">
        <v>44530</v>
      </c>
      <c r="BN17" s="5" t="s">
        <v>807</v>
      </c>
    </row>
    <row r="18" spans="1:66" x14ac:dyDescent="0.25">
      <c r="A18" s="11">
        <v>2021</v>
      </c>
      <c r="B18" s="3">
        <v>44501</v>
      </c>
      <c r="C18" s="3">
        <v>44530</v>
      </c>
      <c r="D18" s="11" t="s">
        <v>149</v>
      </c>
      <c r="E18" s="11" t="s">
        <v>155</v>
      </c>
      <c r="F18" s="11" t="s">
        <v>156</v>
      </c>
      <c r="G18" s="4">
        <v>4500006398</v>
      </c>
      <c r="H18" s="13" t="s">
        <v>805</v>
      </c>
      <c r="I18" s="14" t="s">
        <v>802</v>
      </c>
      <c r="J18" s="4" t="s">
        <v>491</v>
      </c>
      <c r="K18" s="11">
        <v>11</v>
      </c>
      <c r="L18" s="4"/>
      <c r="M18" s="4"/>
      <c r="N18" s="4"/>
      <c r="O18" s="4" t="s">
        <v>661</v>
      </c>
      <c r="P18" s="4" t="s">
        <v>662</v>
      </c>
      <c r="Q18" s="11" t="s">
        <v>164</v>
      </c>
      <c r="R18" s="11" t="s">
        <v>733</v>
      </c>
      <c r="S18" s="11">
        <v>422</v>
      </c>
      <c r="U18" s="11" t="s">
        <v>189</v>
      </c>
      <c r="V18" s="11" t="s">
        <v>765</v>
      </c>
      <c r="W18" s="11">
        <v>39</v>
      </c>
      <c r="X18" s="11" t="s">
        <v>288</v>
      </c>
      <c r="Y18" s="11">
        <v>19</v>
      </c>
      <c r="Z18" s="11" t="s">
        <v>250</v>
      </c>
      <c r="AA18" s="11">
        <v>19</v>
      </c>
      <c r="AB18" s="11" t="s">
        <v>250</v>
      </c>
      <c r="AC18" s="11">
        <v>66220</v>
      </c>
      <c r="AH18" s="5" t="s">
        <v>291</v>
      </c>
      <c r="AI18" s="5" t="s">
        <v>291</v>
      </c>
      <c r="AJ18" s="4">
        <v>4500006398</v>
      </c>
      <c r="AN18" s="9">
        <v>59215</v>
      </c>
      <c r="AO18" s="9">
        <v>68689.399999999994</v>
      </c>
      <c r="AP18" s="5">
        <v>0</v>
      </c>
      <c r="AQ18" s="5">
        <v>0</v>
      </c>
      <c r="AR18" s="5" t="s">
        <v>292</v>
      </c>
      <c r="AS18" s="11"/>
      <c r="AT18" s="5" t="s">
        <v>293</v>
      </c>
      <c r="AU18" s="5" t="s">
        <v>294</v>
      </c>
      <c r="AV18" s="6">
        <v>0</v>
      </c>
      <c r="BA18" s="4" t="s">
        <v>295</v>
      </c>
      <c r="BB18" s="12" t="s">
        <v>804</v>
      </c>
      <c r="BD18" s="11" t="s">
        <v>255</v>
      </c>
      <c r="BE18" s="11">
        <v>1</v>
      </c>
      <c r="BF18" s="5" t="s">
        <v>296</v>
      </c>
      <c r="BK18" s="5" t="s">
        <v>297</v>
      </c>
      <c r="BL18" s="3">
        <v>44530</v>
      </c>
      <c r="BM18" s="3">
        <v>44530</v>
      </c>
      <c r="BN18" s="5" t="s">
        <v>807</v>
      </c>
    </row>
    <row r="19" spans="1:66" x14ac:dyDescent="0.25">
      <c r="A19" s="11">
        <v>2021</v>
      </c>
      <c r="B19" s="3">
        <v>44501</v>
      </c>
      <c r="C19" s="3">
        <v>44530</v>
      </c>
      <c r="D19" s="11" t="s">
        <v>149</v>
      </c>
      <c r="E19" s="11" t="s">
        <v>155</v>
      </c>
      <c r="F19" s="11" t="s">
        <v>156</v>
      </c>
      <c r="G19" s="4">
        <v>4500006399</v>
      </c>
      <c r="H19" s="13" t="s">
        <v>805</v>
      </c>
      <c r="I19" s="14" t="s">
        <v>802</v>
      </c>
      <c r="J19" s="4" t="s">
        <v>492</v>
      </c>
      <c r="K19" s="11">
        <v>12</v>
      </c>
      <c r="L19" s="4"/>
      <c r="M19" s="4"/>
      <c r="N19" s="4"/>
      <c r="O19" s="4" t="s">
        <v>669</v>
      </c>
      <c r="P19" s="4" t="s">
        <v>670</v>
      </c>
      <c r="Q19" s="11" t="s">
        <v>164</v>
      </c>
      <c r="R19" s="11" t="s">
        <v>737</v>
      </c>
      <c r="S19" s="11">
        <v>445</v>
      </c>
      <c r="U19" s="11" t="s">
        <v>189</v>
      </c>
      <c r="V19" s="11" t="s">
        <v>768</v>
      </c>
      <c r="W19" s="11">
        <v>6</v>
      </c>
      <c r="X19" s="11" t="s">
        <v>343</v>
      </c>
      <c r="Y19" s="11">
        <v>19</v>
      </c>
      <c r="Z19" s="11" t="s">
        <v>250</v>
      </c>
      <c r="AA19" s="11">
        <v>19</v>
      </c>
      <c r="AB19" s="11" t="s">
        <v>250</v>
      </c>
      <c r="AC19" s="11">
        <v>66612</v>
      </c>
      <c r="AH19" s="5" t="s">
        <v>291</v>
      </c>
      <c r="AI19" s="5" t="s">
        <v>291</v>
      </c>
      <c r="AJ19" s="4">
        <v>4500006399</v>
      </c>
      <c r="AN19" s="9">
        <v>36690.3879310345</v>
      </c>
      <c r="AO19" s="9">
        <v>42560.85</v>
      </c>
      <c r="AP19" s="5">
        <v>0</v>
      </c>
      <c r="AQ19" s="5">
        <v>0</v>
      </c>
      <c r="AR19" s="5" t="s">
        <v>292</v>
      </c>
      <c r="AS19" s="11"/>
      <c r="AT19" s="5" t="s">
        <v>293</v>
      </c>
      <c r="AU19" s="5" t="s">
        <v>294</v>
      </c>
      <c r="AV19" s="6">
        <v>0</v>
      </c>
      <c r="BA19" s="4" t="s">
        <v>295</v>
      </c>
      <c r="BB19" s="12" t="s">
        <v>804</v>
      </c>
      <c r="BD19" s="11" t="s">
        <v>255</v>
      </c>
      <c r="BE19" s="11">
        <v>1</v>
      </c>
      <c r="BF19" s="5" t="s">
        <v>296</v>
      </c>
      <c r="BK19" s="5" t="s">
        <v>297</v>
      </c>
      <c r="BL19" s="3">
        <v>44530</v>
      </c>
      <c r="BM19" s="3">
        <v>44530</v>
      </c>
      <c r="BN19" s="5" t="s">
        <v>807</v>
      </c>
    </row>
    <row r="20" spans="1:66" x14ac:dyDescent="0.25">
      <c r="A20" s="11">
        <v>2021</v>
      </c>
      <c r="B20" s="3">
        <v>44501</v>
      </c>
      <c r="C20" s="3">
        <v>44530</v>
      </c>
      <c r="D20" s="11" t="s">
        <v>149</v>
      </c>
      <c r="E20" s="11" t="s">
        <v>155</v>
      </c>
      <c r="F20" s="11" t="s">
        <v>156</v>
      </c>
      <c r="G20" s="4">
        <v>4500006400</v>
      </c>
      <c r="H20" s="13" t="s">
        <v>805</v>
      </c>
      <c r="I20" s="14" t="s">
        <v>802</v>
      </c>
      <c r="J20" s="4" t="s">
        <v>493</v>
      </c>
      <c r="K20" s="11">
        <v>13</v>
      </c>
      <c r="L20" s="4"/>
      <c r="M20" s="4"/>
      <c r="N20" s="4"/>
      <c r="O20" s="4" t="s">
        <v>669</v>
      </c>
      <c r="P20" s="4" t="s">
        <v>670</v>
      </c>
      <c r="Q20" s="11" t="s">
        <v>164</v>
      </c>
      <c r="R20" s="4" t="s">
        <v>737</v>
      </c>
      <c r="S20" s="11">
        <v>445</v>
      </c>
      <c r="U20" s="11" t="s">
        <v>189</v>
      </c>
      <c r="V20" s="4" t="s">
        <v>768</v>
      </c>
      <c r="W20" s="11">
        <v>6</v>
      </c>
      <c r="X20" s="4" t="s">
        <v>343</v>
      </c>
      <c r="Y20" s="11">
        <v>19</v>
      </c>
      <c r="Z20" s="11" t="s">
        <v>250</v>
      </c>
      <c r="AA20" s="11">
        <v>19</v>
      </c>
      <c r="AB20" s="11" t="s">
        <v>250</v>
      </c>
      <c r="AC20" s="11">
        <v>66612</v>
      </c>
      <c r="AH20" s="5" t="s">
        <v>291</v>
      </c>
      <c r="AI20" s="5" t="s">
        <v>291</v>
      </c>
      <c r="AJ20" s="4">
        <v>4500006400</v>
      </c>
      <c r="AN20" s="9">
        <v>30905.206896551699</v>
      </c>
      <c r="AO20" s="9">
        <v>35850.04</v>
      </c>
      <c r="AP20" s="5">
        <v>0</v>
      </c>
      <c r="AQ20" s="5">
        <v>0</v>
      </c>
      <c r="AR20" s="5" t="s">
        <v>292</v>
      </c>
      <c r="AS20" s="11"/>
      <c r="AT20" s="5" t="s">
        <v>293</v>
      </c>
      <c r="AU20" s="5" t="s">
        <v>294</v>
      </c>
      <c r="AV20" s="6">
        <v>0</v>
      </c>
      <c r="BA20" s="4" t="s">
        <v>295</v>
      </c>
      <c r="BB20" s="12" t="s">
        <v>804</v>
      </c>
      <c r="BD20" s="11" t="s">
        <v>255</v>
      </c>
      <c r="BE20" s="11">
        <v>1</v>
      </c>
      <c r="BF20" s="5" t="s">
        <v>296</v>
      </c>
      <c r="BK20" s="5" t="s">
        <v>297</v>
      </c>
      <c r="BL20" s="3">
        <v>44530</v>
      </c>
      <c r="BM20" s="3">
        <v>44530</v>
      </c>
      <c r="BN20" s="5" t="s">
        <v>807</v>
      </c>
    </row>
    <row r="21" spans="1:66" x14ac:dyDescent="0.25">
      <c r="A21" s="11">
        <v>2021</v>
      </c>
      <c r="B21" s="3">
        <v>44501</v>
      </c>
      <c r="C21" s="3">
        <v>44530</v>
      </c>
      <c r="D21" s="11" t="s">
        <v>149</v>
      </c>
      <c r="E21" s="11" t="s">
        <v>155</v>
      </c>
      <c r="F21" s="11" t="s">
        <v>156</v>
      </c>
      <c r="G21" s="4">
        <v>4500006401</v>
      </c>
      <c r="H21" s="13" t="s">
        <v>805</v>
      </c>
      <c r="I21" s="14" t="s">
        <v>802</v>
      </c>
      <c r="J21" s="4" t="s">
        <v>494</v>
      </c>
      <c r="K21" s="11">
        <v>14</v>
      </c>
      <c r="L21" s="4"/>
      <c r="M21" s="4"/>
      <c r="N21" s="4"/>
      <c r="O21" s="4" t="s">
        <v>671</v>
      </c>
      <c r="P21" s="4" t="s">
        <v>672</v>
      </c>
      <c r="Q21" s="11" t="s">
        <v>164</v>
      </c>
      <c r="R21" s="4" t="s">
        <v>738</v>
      </c>
      <c r="S21" s="11">
        <v>505</v>
      </c>
      <c r="U21" s="11" t="s">
        <v>189</v>
      </c>
      <c r="V21" s="11" t="s">
        <v>769</v>
      </c>
      <c r="W21" s="11">
        <v>6</v>
      </c>
      <c r="X21" s="11" t="s">
        <v>343</v>
      </c>
      <c r="Y21" s="11">
        <v>19</v>
      </c>
      <c r="Z21" s="11" t="s">
        <v>250</v>
      </c>
      <c r="AA21" s="11">
        <v>19</v>
      </c>
      <c r="AB21" s="11" t="s">
        <v>250</v>
      </c>
      <c r="AC21" s="11">
        <v>666000</v>
      </c>
      <c r="AH21" s="5" t="s">
        <v>291</v>
      </c>
      <c r="AI21" s="5" t="s">
        <v>291</v>
      </c>
      <c r="AJ21" s="4">
        <v>4500006401</v>
      </c>
      <c r="AN21" s="9">
        <v>80700</v>
      </c>
      <c r="AO21" s="9">
        <v>93612</v>
      </c>
      <c r="AP21" s="5">
        <v>0</v>
      </c>
      <c r="AQ21" s="5">
        <v>0</v>
      </c>
      <c r="AR21" s="5" t="s">
        <v>292</v>
      </c>
      <c r="AS21" s="11"/>
      <c r="AT21" s="5" t="s">
        <v>293</v>
      </c>
      <c r="AU21" s="5" t="s">
        <v>294</v>
      </c>
      <c r="AV21" s="6">
        <v>0</v>
      </c>
      <c r="BA21" s="4" t="s">
        <v>295</v>
      </c>
      <c r="BB21" s="12" t="s">
        <v>804</v>
      </c>
      <c r="BD21" s="11" t="s">
        <v>255</v>
      </c>
      <c r="BE21" s="11">
        <v>1</v>
      </c>
      <c r="BF21" s="5" t="s">
        <v>296</v>
      </c>
      <c r="BK21" s="5" t="s">
        <v>297</v>
      </c>
      <c r="BL21" s="3">
        <v>44530</v>
      </c>
      <c r="BM21" s="3">
        <v>44530</v>
      </c>
      <c r="BN21" s="5" t="s">
        <v>807</v>
      </c>
    </row>
    <row r="22" spans="1:66" x14ac:dyDescent="0.25">
      <c r="A22" s="11">
        <v>2021</v>
      </c>
      <c r="B22" s="3">
        <v>44501</v>
      </c>
      <c r="C22" s="3">
        <v>44530</v>
      </c>
      <c r="D22" s="11" t="s">
        <v>149</v>
      </c>
      <c r="E22" s="11" t="s">
        <v>155</v>
      </c>
      <c r="F22" s="11" t="s">
        <v>156</v>
      </c>
      <c r="G22" s="4">
        <v>4500006401</v>
      </c>
      <c r="H22" s="13" t="s">
        <v>805</v>
      </c>
      <c r="I22" s="14" t="s">
        <v>802</v>
      </c>
      <c r="J22" s="4" t="s">
        <v>494</v>
      </c>
      <c r="K22" s="11">
        <v>15</v>
      </c>
      <c r="L22" s="4"/>
      <c r="M22" s="4"/>
      <c r="N22" s="4"/>
      <c r="O22" s="4" t="s">
        <v>671</v>
      </c>
      <c r="P22" s="4" t="s">
        <v>672</v>
      </c>
      <c r="Q22" s="11" t="s">
        <v>164</v>
      </c>
      <c r="R22" s="4" t="s">
        <v>738</v>
      </c>
      <c r="S22" s="11">
        <v>505</v>
      </c>
      <c r="U22" s="11" t="s">
        <v>189</v>
      </c>
      <c r="V22" s="11" t="s">
        <v>769</v>
      </c>
      <c r="W22" s="11">
        <v>6</v>
      </c>
      <c r="X22" s="11" t="s">
        <v>343</v>
      </c>
      <c r="Y22" s="11">
        <v>19</v>
      </c>
      <c r="Z22" s="11" t="s">
        <v>250</v>
      </c>
      <c r="AA22" s="11">
        <v>19</v>
      </c>
      <c r="AB22" s="11" t="s">
        <v>250</v>
      </c>
      <c r="AC22" s="11">
        <v>666000</v>
      </c>
      <c r="AH22" s="5" t="s">
        <v>291</v>
      </c>
      <c r="AI22" s="5" t="s">
        <v>291</v>
      </c>
      <c r="AJ22" s="4">
        <v>4500006401</v>
      </c>
      <c r="AN22" s="9">
        <v>80700</v>
      </c>
      <c r="AO22" s="9">
        <v>93612</v>
      </c>
      <c r="AP22" s="5">
        <v>0</v>
      </c>
      <c r="AQ22" s="5">
        <v>0</v>
      </c>
      <c r="AR22" s="5" t="s">
        <v>292</v>
      </c>
      <c r="AS22" s="11"/>
      <c r="AT22" s="5" t="s">
        <v>293</v>
      </c>
      <c r="AU22" s="5" t="s">
        <v>294</v>
      </c>
      <c r="AV22" s="6">
        <v>0</v>
      </c>
      <c r="BA22" s="4" t="s">
        <v>295</v>
      </c>
      <c r="BB22" s="12" t="s">
        <v>804</v>
      </c>
      <c r="BD22" s="11" t="s">
        <v>255</v>
      </c>
      <c r="BE22" s="11">
        <v>1</v>
      </c>
      <c r="BF22" s="5" t="s">
        <v>296</v>
      </c>
      <c r="BK22" s="5" t="s">
        <v>297</v>
      </c>
      <c r="BL22" s="3">
        <v>44530</v>
      </c>
      <c r="BM22" s="3">
        <v>44530</v>
      </c>
      <c r="BN22" s="5" t="s">
        <v>807</v>
      </c>
    </row>
    <row r="23" spans="1:66" x14ac:dyDescent="0.25">
      <c r="A23" s="11">
        <v>2021</v>
      </c>
      <c r="B23" s="3">
        <v>44501</v>
      </c>
      <c r="C23" s="3">
        <v>44530</v>
      </c>
      <c r="D23" s="11" t="s">
        <v>149</v>
      </c>
      <c r="E23" s="11" t="s">
        <v>155</v>
      </c>
      <c r="F23" s="11" t="s">
        <v>156</v>
      </c>
      <c r="G23" s="4">
        <v>4500006402</v>
      </c>
      <c r="H23" s="13" t="s">
        <v>805</v>
      </c>
      <c r="I23" s="14" t="s">
        <v>802</v>
      </c>
      <c r="J23" s="4" t="s">
        <v>495</v>
      </c>
      <c r="K23" s="11">
        <v>16</v>
      </c>
      <c r="L23" s="4"/>
      <c r="M23" s="4"/>
      <c r="N23" s="4"/>
      <c r="O23" s="4" t="s">
        <v>673</v>
      </c>
      <c r="P23" s="4" t="s">
        <v>674</v>
      </c>
      <c r="Q23" s="11" t="s">
        <v>164</v>
      </c>
      <c r="R23" s="11" t="s">
        <v>739</v>
      </c>
      <c r="S23" s="11">
        <v>772</v>
      </c>
      <c r="U23" s="11" t="s">
        <v>189</v>
      </c>
      <c r="V23" s="11" t="s">
        <v>770</v>
      </c>
      <c r="W23" s="11">
        <v>120</v>
      </c>
      <c r="X23" s="11" t="s">
        <v>790</v>
      </c>
      <c r="Y23" s="11">
        <v>14</v>
      </c>
      <c r="Z23" s="11" t="s">
        <v>241</v>
      </c>
      <c r="AA23" s="11">
        <v>14</v>
      </c>
      <c r="AB23" s="11" t="s">
        <v>241</v>
      </c>
      <c r="AC23" s="11">
        <v>45040</v>
      </c>
      <c r="AH23" s="5" t="s">
        <v>291</v>
      </c>
      <c r="AI23" s="5" t="s">
        <v>291</v>
      </c>
      <c r="AJ23" s="4">
        <v>4500006402</v>
      </c>
      <c r="AN23" s="9">
        <v>22051</v>
      </c>
      <c r="AO23" s="9">
        <v>25579.16</v>
      </c>
      <c r="AP23" s="5">
        <v>0</v>
      </c>
      <c r="AQ23" s="5">
        <v>0</v>
      </c>
      <c r="AR23" s="5" t="s">
        <v>292</v>
      </c>
      <c r="AS23" s="11"/>
      <c r="AT23" s="5" t="s">
        <v>293</v>
      </c>
      <c r="AU23" s="5" t="s">
        <v>294</v>
      </c>
      <c r="AV23" s="6">
        <v>0</v>
      </c>
      <c r="BA23" s="4" t="s">
        <v>295</v>
      </c>
      <c r="BB23" s="12" t="s">
        <v>804</v>
      </c>
      <c r="BD23" s="11" t="s">
        <v>255</v>
      </c>
      <c r="BE23" s="11">
        <v>1</v>
      </c>
      <c r="BF23" s="5" t="s">
        <v>296</v>
      </c>
      <c r="BK23" s="5" t="s">
        <v>297</v>
      </c>
      <c r="BL23" s="3">
        <v>44530</v>
      </c>
      <c r="BM23" s="3">
        <v>44530</v>
      </c>
      <c r="BN23" s="5" t="s">
        <v>807</v>
      </c>
    </row>
    <row r="24" spans="1:66" x14ac:dyDescent="0.25">
      <c r="A24" s="11">
        <v>2021</v>
      </c>
      <c r="B24" s="3">
        <v>44501</v>
      </c>
      <c r="C24" s="3">
        <v>44530</v>
      </c>
      <c r="D24" s="11" t="s">
        <v>149</v>
      </c>
      <c r="E24" s="11" t="s">
        <v>155</v>
      </c>
      <c r="F24" s="11" t="s">
        <v>156</v>
      </c>
      <c r="G24" s="4">
        <v>4500006402</v>
      </c>
      <c r="H24" s="13" t="s">
        <v>805</v>
      </c>
      <c r="I24" s="14" t="s">
        <v>802</v>
      </c>
      <c r="J24" s="4" t="s">
        <v>495</v>
      </c>
      <c r="K24" s="11">
        <v>17</v>
      </c>
      <c r="L24" s="4"/>
      <c r="M24" s="4"/>
      <c r="N24" s="4"/>
      <c r="O24" s="4" t="s">
        <v>673</v>
      </c>
      <c r="P24" s="4" t="s">
        <v>674</v>
      </c>
      <c r="Q24" s="11" t="s">
        <v>164</v>
      </c>
      <c r="R24" s="11" t="s">
        <v>739</v>
      </c>
      <c r="S24" s="11">
        <v>772</v>
      </c>
      <c r="U24" s="11" t="s">
        <v>189</v>
      </c>
      <c r="V24" s="11" t="s">
        <v>770</v>
      </c>
      <c r="W24" s="11">
        <v>120</v>
      </c>
      <c r="X24" s="11" t="s">
        <v>790</v>
      </c>
      <c r="Y24" s="11">
        <v>14</v>
      </c>
      <c r="Z24" s="11" t="s">
        <v>241</v>
      </c>
      <c r="AA24" s="11">
        <v>14</v>
      </c>
      <c r="AB24" s="11" t="s">
        <v>241</v>
      </c>
      <c r="AC24" s="11">
        <v>45040</v>
      </c>
      <c r="AH24" s="5" t="s">
        <v>291</v>
      </c>
      <c r="AI24" s="5" t="s">
        <v>291</v>
      </c>
      <c r="AJ24" s="4">
        <v>4500006402</v>
      </c>
      <c r="AN24" s="9">
        <v>22051</v>
      </c>
      <c r="AO24" s="9">
        <v>25579.16</v>
      </c>
      <c r="AP24" s="5">
        <v>0</v>
      </c>
      <c r="AQ24" s="5">
        <v>0</v>
      </c>
      <c r="AR24" s="5" t="s">
        <v>292</v>
      </c>
      <c r="AS24" s="11"/>
      <c r="AT24" s="5" t="s">
        <v>293</v>
      </c>
      <c r="AU24" s="5" t="s">
        <v>294</v>
      </c>
      <c r="AV24" s="6">
        <v>0</v>
      </c>
      <c r="BA24" s="4" t="s">
        <v>295</v>
      </c>
      <c r="BB24" s="12" t="s">
        <v>804</v>
      </c>
      <c r="BD24" s="11" t="s">
        <v>255</v>
      </c>
      <c r="BE24" s="11">
        <v>1</v>
      </c>
      <c r="BF24" s="5" t="s">
        <v>296</v>
      </c>
      <c r="BK24" s="5" t="s">
        <v>297</v>
      </c>
      <c r="BL24" s="3">
        <v>44530</v>
      </c>
      <c r="BM24" s="3">
        <v>44530</v>
      </c>
      <c r="BN24" s="5" t="s">
        <v>807</v>
      </c>
    </row>
    <row r="25" spans="1:66" x14ac:dyDescent="0.25">
      <c r="A25" s="11">
        <v>2021</v>
      </c>
      <c r="B25" s="3">
        <v>44501</v>
      </c>
      <c r="C25" s="3">
        <v>44530</v>
      </c>
      <c r="D25" s="11" t="s">
        <v>149</v>
      </c>
      <c r="E25" s="11" t="s">
        <v>155</v>
      </c>
      <c r="F25" s="11" t="s">
        <v>156</v>
      </c>
      <c r="G25" s="4">
        <v>4500006403</v>
      </c>
      <c r="H25" s="13" t="s">
        <v>805</v>
      </c>
      <c r="I25" s="14" t="s">
        <v>802</v>
      </c>
      <c r="J25" s="4" t="s">
        <v>496</v>
      </c>
      <c r="K25" s="11">
        <v>18</v>
      </c>
      <c r="L25" s="4"/>
      <c r="M25" s="4"/>
      <c r="N25" s="4"/>
      <c r="O25" s="4" t="s">
        <v>675</v>
      </c>
      <c r="P25" s="4" t="s">
        <v>676</v>
      </c>
      <c r="Q25" s="11" t="s">
        <v>164</v>
      </c>
      <c r="R25" s="11" t="s">
        <v>740</v>
      </c>
      <c r="S25" s="11">
        <v>2057</v>
      </c>
      <c r="U25" s="11" t="s">
        <v>189</v>
      </c>
      <c r="V25" s="4" t="s">
        <v>771</v>
      </c>
      <c r="W25" s="11">
        <v>39</v>
      </c>
      <c r="X25" s="11" t="s">
        <v>288</v>
      </c>
      <c r="Y25" s="11">
        <v>19</v>
      </c>
      <c r="Z25" s="11" t="s">
        <v>250</v>
      </c>
      <c r="AA25" s="11">
        <v>19</v>
      </c>
      <c r="AB25" s="11" t="s">
        <v>250</v>
      </c>
      <c r="AC25" s="11">
        <v>64720</v>
      </c>
      <c r="AH25" s="5" t="s">
        <v>291</v>
      </c>
      <c r="AI25" s="5" t="s">
        <v>291</v>
      </c>
      <c r="AJ25" s="4">
        <v>4500006403</v>
      </c>
      <c r="AN25" s="9">
        <v>14547</v>
      </c>
      <c r="AO25" s="9">
        <v>16874.52</v>
      </c>
      <c r="AP25" s="5">
        <v>0</v>
      </c>
      <c r="AQ25" s="5">
        <v>0</v>
      </c>
      <c r="AR25" s="5" t="s">
        <v>292</v>
      </c>
      <c r="AS25" s="11"/>
      <c r="AT25" s="5" t="s">
        <v>293</v>
      </c>
      <c r="AU25" s="5" t="s">
        <v>294</v>
      </c>
      <c r="AV25" s="6">
        <v>0</v>
      </c>
      <c r="BA25" s="4" t="s">
        <v>295</v>
      </c>
      <c r="BB25" s="12" t="s">
        <v>804</v>
      </c>
      <c r="BD25" s="11" t="s">
        <v>255</v>
      </c>
      <c r="BE25" s="11">
        <v>1</v>
      </c>
      <c r="BF25" s="5" t="s">
        <v>296</v>
      </c>
      <c r="BK25" s="5" t="s">
        <v>297</v>
      </c>
      <c r="BL25" s="3">
        <v>44530</v>
      </c>
      <c r="BM25" s="3">
        <v>44530</v>
      </c>
      <c r="BN25" s="5" t="s">
        <v>807</v>
      </c>
    </row>
    <row r="26" spans="1:66" x14ac:dyDescent="0.25">
      <c r="A26" s="11">
        <v>2021</v>
      </c>
      <c r="B26" s="3">
        <v>44501</v>
      </c>
      <c r="C26" s="3">
        <v>44530</v>
      </c>
      <c r="D26" s="11" t="s">
        <v>149</v>
      </c>
      <c r="E26" s="11" t="s">
        <v>155</v>
      </c>
      <c r="F26" s="11" t="s">
        <v>156</v>
      </c>
      <c r="G26" s="4">
        <v>4500006404</v>
      </c>
      <c r="H26" s="13" t="s">
        <v>805</v>
      </c>
      <c r="I26" s="14" t="s">
        <v>802</v>
      </c>
      <c r="J26" s="4" t="s">
        <v>497</v>
      </c>
      <c r="K26" s="11">
        <v>19</v>
      </c>
      <c r="L26" s="4"/>
      <c r="M26" s="4"/>
      <c r="N26" s="4"/>
      <c r="O26" s="4" t="s">
        <v>300</v>
      </c>
      <c r="P26" s="4" t="s">
        <v>301</v>
      </c>
      <c r="Q26" s="11" t="s">
        <v>164</v>
      </c>
      <c r="R26" s="11" t="s">
        <v>326</v>
      </c>
      <c r="S26" s="11">
        <v>1604</v>
      </c>
      <c r="T26" s="11"/>
      <c r="U26" s="11" t="s">
        <v>189</v>
      </c>
      <c r="V26" s="11" t="s">
        <v>336</v>
      </c>
      <c r="W26" s="11">
        <v>39</v>
      </c>
      <c r="X26" s="11" t="s">
        <v>288</v>
      </c>
      <c r="Y26" s="11">
        <v>19</v>
      </c>
      <c r="Z26" s="11" t="s">
        <v>250</v>
      </c>
      <c r="AA26" s="11">
        <v>19</v>
      </c>
      <c r="AB26" s="11" t="s">
        <v>250</v>
      </c>
      <c r="AC26" s="11">
        <v>64000</v>
      </c>
      <c r="AH26" s="5" t="s">
        <v>291</v>
      </c>
      <c r="AI26" s="5" t="s">
        <v>291</v>
      </c>
      <c r="AJ26" s="4">
        <v>4500006404</v>
      </c>
      <c r="AN26" s="9">
        <v>52920</v>
      </c>
      <c r="AO26" s="9">
        <v>61387.199999999997</v>
      </c>
      <c r="AP26" s="5">
        <v>0</v>
      </c>
      <c r="AQ26" s="5">
        <v>0</v>
      </c>
      <c r="AR26" s="5" t="s">
        <v>292</v>
      </c>
      <c r="AS26" s="11"/>
      <c r="AT26" s="5" t="s">
        <v>293</v>
      </c>
      <c r="AU26" s="5" t="s">
        <v>294</v>
      </c>
      <c r="AV26" s="6">
        <v>0</v>
      </c>
      <c r="BA26" s="4" t="s">
        <v>295</v>
      </c>
      <c r="BB26" s="12" t="s">
        <v>804</v>
      </c>
      <c r="BD26" s="11" t="s">
        <v>255</v>
      </c>
      <c r="BE26" s="11">
        <v>1</v>
      </c>
      <c r="BF26" s="5" t="s">
        <v>296</v>
      </c>
      <c r="BK26" s="5" t="s">
        <v>297</v>
      </c>
      <c r="BL26" s="3">
        <v>44530</v>
      </c>
      <c r="BM26" s="3">
        <v>44530</v>
      </c>
      <c r="BN26" s="5" t="s">
        <v>807</v>
      </c>
    </row>
    <row r="27" spans="1:66" x14ac:dyDescent="0.25">
      <c r="A27" s="11">
        <v>2021</v>
      </c>
      <c r="B27" s="3">
        <v>44501</v>
      </c>
      <c r="C27" s="3">
        <v>44530</v>
      </c>
      <c r="D27" s="11" t="s">
        <v>149</v>
      </c>
      <c r="E27" s="11" t="s">
        <v>155</v>
      </c>
      <c r="F27" s="11" t="s">
        <v>156</v>
      </c>
      <c r="G27" s="4">
        <v>4500006405</v>
      </c>
      <c r="H27" s="13" t="s">
        <v>805</v>
      </c>
      <c r="I27" s="14" t="s">
        <v>802</v>
      </c>
      <c r="J27" s="4" t="s">
        <v>498</v>
      </c>
      <c r="K27" s="11">
        <v>20</v>
      </c>
      <c r="L27" s="4"/>
      <c r="M27" s="4"/>
      <c r="N27" s="4"/>
      <c r="O27" s="4" t="s">
        <v>300</v>
      </c>
      <c r="P27" s="4" t="s">
        <v>301</v>
      </c>
      <c r="Q27" s="11" t="s">
        <v>164</v>
      </c>
      <c r="R27" s="11" t="s">
        <v>326</v>
      </c>
      <c r="S27" s="11">
        <v>1604</v>
      </c>
      <c r="U27" s="11" t="s">
        <v>189</v>
      </c>
      <c r="V27" s="11" t="s">
        <v>336</v>
      </c>
      <c r="W27" s="11">
        <v>39</v>
      </c>
      <c r="X27" s="11" t="s">
        <v>288</v>
      </c>
      <c r="Y27" s="11">
        <v>19</v>
      </c>
      <c r="Z27" s="11" t="s">
        <v>250</v>
      </c>
      <c r="AA27" s="11">
        <v>19</v>
      </c>
      <c r="AB27" s="11" t="s">
        <v>250</v>
      </c>
      <c r="AC27" s="11">
        <v>64000</v>
      </c>
      <c r="AH27" s="5" t="s">
        <v>291</v>
      </c>
      <c r="AI27" s="5" t="s">
        <v>291</v>
      </c>
      <c r="AJ27" s="4">
        <v>4500006405</v>
      </c>
      <c r="AN27" s="9">
        <v>13191.5</v>
      </c>
      <c r="AO27" s="9">
        <v>15302.14</v>
      </c>
      <c r="AP27" s="5">
        <v>0</v>
      </c>
      <c r="AQ27" s="5">
        <v>0</v>
      </c>
      <c r="AR27" s="5" t="s">
        <v>292</v>
      </c>
      <c r="AS27" s="11"/>
      <c r="AT27" s="5" t="s">
        <v>293</v>
      </c>
      <c r="AU27" s="5" t="s">
        <v>294</v>
      </c>
      <c r="AV27" s="6">
        <v>0</v>
      </c>
      <c r="BA27" s="4" t="s">
        <v>295</v>
      </c>
      <c r="BB27" s="12" t="s">
        <v>804</v>
      </c>
      <c r="BD27" s="11" t="s">
        <v>255</v>
      </c>
      <c r="BE27" s="11">
        <v>1</v>
      </c>
      <c r="BF27" s="5" t="s">
        <v>296</v>
      </c>
      <c r="BK27" s="5" t="s">
        <v>297</v>
      </c>
      <c r="BL27" s="3">
        <v>44530</v>
      </c>
      <c r="BM27" s="3">
        <v>44530</v>
      </c>
      <c r="BN27" s="5" t="s">
        <v>807</v>
      </c>
    </row>
    <row r="28" spans="1:66" x14ac:dyDescent="0.25">
      <c r="A28" s="11">
        <v>2021</v>
      </c>
      <c r="B28" s="3">
        <v>44501</v>
      </c>
      <c r="C28" s="3">
        <v>44530</v>
      </c>
      <c r="D28" s="11" t="s">
        <v>149</v>
      </c>
      <c r="E28" s="11" t="s">
        <v>155</v>
      </c>
      <c r="F28" s="11" t="s">
        <v>156</v>
      </c>
      <c r="G28" s="4">
        <v>4500006406</v>
      </c>
      <c r="H28" s="13" t="s">
        <v>805</v>
      </c>
      <c r="I28" s="14" t="s">
        <v>802</v>
      </c>
      <c r="J28" s="4" t="s">
        <v>499</v>
      </c>
      <c r="K28" s="11">
        <v>21</v>
      </c>
      <c r="L28" s="4"/>
      <c r="M28" s="4"/>
      <c r="N28" s="4"/>
      <c r="O28" s="4" t="s">
        <v>430</v>
      </c>
      <c r="P28" s="4" t="s">
        <v>431</v>
      </c>
      <c r="Q28" s="11" t="s">
        <v>164</v>
      </c>
      <c r="R28" s="11" t="s">
        <v>463</v>
      </c>
      <c r="S28" s="11">
        <v>433</v>
      </c>
      <c r="T28" s="11"/>
      <c r="U28" s="11" t="s">
        <v>189</v>
      </c>
      <c r="V28" s="11" t="s">
        <v>474</v>
      </c>
      <c r="W28" s="11">
        <v>39</v>
      </c>
      <c r="X28" s="11" t="s">
        <v>288</v>
      </c>
      <c r="Y28" s="11">
        <v>19</v>
      </c>
      <c r="Z28" s="11" t="s">
        <v>250</v>
      </c>
      <c r="AA28" s="11">
        <v>19</v>
      </c>
      <c r="AB28" s="11" t="s">
        <v>250</v>
      </c>
      <c r="AC28" s="11">
        <v>64500</v>
      </c>
      <c r="AH28" s="5" t="s">
        <v>291</v>
      </c>
      <c r="AI28" s="5" t="s">
        <v>291</v>
      </c>
      <c r="AJ28" s="4">
        <v>4500006406</v>
      </c>
      <c r="AN28" s="9">
        <v>10610</v>
      </c>
      <c r="AO28" s="9">
        <v>12307.6</v>
      </c>
      <c r="AP28" s="5">
        <v>0</v>
      </c>
      <c r="AQ28" s="5">
        <v>0</v>
      </c>
      <c r="AR28" s="5" t="s">
        <v>292</v>
      </c>
      <c r="AS28" s="11"/>
      <c r="AT28" s="5" t="s">
        <v>293</v>
      </c>
      <c r="AU28" s="5" t="s">
        <v>294</v>
      </c>
      <c r="AV28" s="6">
        <v>0</v>
      </c>
      <c r="BA28" s="4" t="s">
        <v>295</v>
      </c>
      <c r="BB28" s="12" t="s">
        <v>804</v>
      </c>
      <c r="BD28" s="11" t="s">
        <v>255</v>
      </c>
      <c r="BE28" s="11">
        <v>1</v>
      </c>
      <c r="BF28" s="5" t="s">
        <v>296</v>
      </c>
      <c r="BK28" s="5" t="s">
        <v>297</v>
      </c>
      <c r="BL28" s="3">
        <v>44530</v>
      </c>
      <c r="BM28" s="3">
        <v>44530</v>
      </c>
      <c r="BN28" s="5" t="s">
        <v>807</v>
      </c>
    </row>
    <row r="29" spans="1:66" x14ac:dyDescent="0.25">
      <c r="A29" s="11">
        <v>2021</v>
      </c>
      <c r="B29" s="3">
        <v>44501</v>
      </c>
      <c r="C29" s="3">
        <v>44530</v>
      </c>
      <c r="D29" s="11" t="s">
        <v>149</v>
      </c>
      <c r="E29" s="11" t="s">
        <v>155</v>
      </c>
      <c r="F29" s="11" t="s">
        <v>156</v>
      </c>
      <c r="G29" s="4">
        <v>4500006408</v>
      </c>
      <c r="H29" s="13" t="s">
        <v>805</v>
      </c>
      <c r="I29" s="14" t="s">
        <v>802</v>
      </c>
      <c r="J29" s="4" t="s">
        <v>498</v>
      </c>
      <c r="K29" s="11">
        <v>22</v>
      </c>
      <c r="L29" s="4" t="s">
        <v>363</v>
      </c>
      <c r="M29" s="4" t="s">
        <v>355</v>
      </c>
      <c r="N29" s="4" t="s">
        <v>356</v>
      </c>
      <c r="O29" s="4" t="s">
        <v>357</v>
      </c>
      <c r="P29" s="4" t="s">
        <v>358</v>
      </c>
      <c r="Q29" s="11" t="s">
        <v>164</v>
      </c>
      <c r="R29" s="11" t="s">
        <v>365</v>
      </c>
      <c r="S29" s="11">
        <v>727</v>
      </c>
      <c r="T29" s="11"/>
      <c r="U29" s="11" t="s">
        <v>189</v>
      </c>
      <c r="V29" s="11" t="s">
        <v>335</v>
      </c>
      <c r="W29" s="11">
        <v>39</v>
      </c>
      <c r="X29" s="11" t="s">
        <v>288</v>
      </c>
      <c r="Y29" s="11">
        <v>19</v>
      </c>
      <c r="Z29" s="11" t="s">
        <v>250</v>
      </c>
      <c r="AA29" s="11">
        <v>19</v>
      </c>
      <c r="AB29" s="11" t="s">
        <v>250</v>
      </c>
      <c r="AC29" s="11">
        <v>64000</v>
      </c>
      <c r="AH29" s="5" t="s">
        <v>291</v>
      </c>
      <c r="AI29" s="5" t="s">
        <v>291</v>
      </c>
      <c r="AJ29" s="4">
        <v>4500006408</v>
      </c>
      <c r="AN29" s="9">
        <v>11344.8620689655</v>
      </c>
      <c r="AO29" s="9">
        <v>13160.04</v>
      </c>
      <c r="AP29" s="5">
        <v>0</v>
      </c>
      <c r="AQ29" s="5">
        <v>0</v>
      </c>
      <c r="AR29" s="5" t="s">
        <v>292</v>
      </c>
      <c r="AS29" s="11"/>
      <c r="AT29" s="5" t="s">
        <v>293</v>
      </c>
      <c r="AU29" s="5" t="s">
        <v>294</v>
      </c>
      <c r="AV29" s="6">
        <v>0</v>
      </c>
      <c r="BA29" s="4" t="s">
        <v>295</v>
      </c>
      <c r="BB29" s="12" t="s">
        <v>804</v>
      </c>
      <c r="BD29" s="11" t="s">
        <v>255</v>
      </c>
      <c r="BE29" s="11">
        <v>1</v>
      </c>
      <c r="BF29" s="5" t="s">
        <v>296</v>
      </c>
      <c r="BK29" s="5" t="s">
        <v>297</v>
      </c>
      <c r="BL29" s="3">
        <v>44530</v>
      </c>
      <c r="BM29" s="3">
        <v>44530</v>
      </c>
      <c r="BN29" s="5" t="s">
        <v>807</v>
      </c>
    </row>
    <row r="30" spans="1:66" x14ac:dyDescent="0.25">
      <c r="A30" s="11">
        <v>2021</v>
      </c>
      <c r="B30" s="3">
        <v>44501</v>
      </c>
      <c r="C30" s="3">
        <v>44530</v>
      </c>
      <c r="D30" s="11" t="s">
        <v>149</v>
      </c>
      <c r="E30" s="11" t="s">
        <v>155</v>
      </c>
      <c r="F30" s="11" t="s">
        <v>156</v>
      </c>
      <c r="G30" s="4">
        <v>4500006409</v>
      </c>
      <c r="H30" s="13" t="s">
        <v>805</v>
      </c>
      <c r="I30" s="14" t="s">
        <v>802</v>
      </c>
      <c r="J30" s="4" t="s">
        <v>500</v>
      </c>
      <c r="K30" s="11">
        <v>23</v>
      </c>
      <c r="L30" s="4"/>
      <c r="M30" s="4"/>
      <c r="N30" s="4"/>
      <c r="O30" s="4" t="s">
        <v>315</v>
      </c>
      <c r="P30" s="4" t="s">
        <v>316</v>
      </c>
      <c r="Q30" s="11" t="s">
        <v>164</v>
      </c>
      <c r="R30" s="11" t="s">
        <v>330</v>
      </c>
      <c r="S30" s="11">
        <v>839</v>
      </c>
      <c r="T30" s="11"/>
      <c r="U30" s="11" t="s">
        <v>189</v>
      </c>
      <c r="V30" s="11" t="s">
        <v>335</v>
      </c>
      <c r="W30" s="11">
        <v>39</v>
      </c>
      <c r="X30" s="11" t="s">
        <v>288</v>
      </c>
      <c r="Y30" s="11">
        <v>19</v>
      </c>
      <c r="Z30" s="11" t="s">
        <v>250</v>
      </c>
      <c r="AA30" s="11">
        <v>19</v>
      </c>
      <c r="AB30" s="11" t="s">
        <v>250</v>
      </c>
      <c r="AC30" s="11">
        <v>64000</v>
      </c>
      <c r="AH30" s="5" t="s">
        <v>291</v>
      </c>
      <c r="AI30" s="5" t="s">
        <v>291</v>
      </c>
      <c r="AJ30" s="4">
        <v>4500006409</v>
      </c>
      <c r="AN30" s="9">
        <v>1991.3706896551701</v>
      </c>
      <c r="AO30" s="9">
        <v>2309.9899999999998</v>
      </c>
      <c r="AP30" s="5">
        <v>0</v>
      </c>
      <c r="AQ30" s="5">
        <v>0</v>
      </c>
      <c r="AR30" s="5" t="s">
        <v>292</v>
      </c>
      <c r="AS30" s="11"/>
      <c r="AT30" s="5" t="s">
        <v>293</v>
      </c>
      <c r="AU30" s="5" t="s">
        <v>294</v>
      </c>
      <c r="AV30" s="6">
        <v>0</v>
      </c>
      <c r="BA30" s="4" t="s">
        <v>295</v>
      </c>
      <c r="BB30" s="12" t="s">
        <v>804</v>
      </c>
      <c r="BD30" s="11" t="s">
        <v>255</v>
      </c>
      <c r="BE30" s="11">
        <v>1</v>
      </c>
      <c r="BF30" s="5" t="s">
        <v>296</v>
      </c>
      <c r="BK30" s="5" t="s">
        <v>297</v>
      </c>
      <c r="BL30" s="3">
        <v>44530</v>
      </c>
      <c r="BM30" s="3">
        <v>44530</v>
      </c>
      <c r="BN30" s="5" t="s">
        <v>807</v>
      </c>
    </row>
    <row r="31" spans="1:66" x14ac:dyDescent="0.25">
      <c r="A31" s="11">
        <v>2021</v>
      </c>
      <c r="B31" s="3">
        <v>44501</v>
      </c>
      <c r="C31" s="3">
        <v>44530</v>
      </c>
      <c r="D31" s="11" t="s">
        <v>149</v>
      </c>
      <c r="E31" s="11" t="s">
        <v>155</v>
      </c>
      <c r="F31" s="11" t="s">
        <v>156</v>
      </c>
      <c r="G31" s="4">
        <v>4500006410</v>
      </c>
      <c r="H31" s="13" t="s">
        <v>805</v>
      </c>
      <c r="I31" s="14" t="s">
        <v>802</v>
      </c>
      <c r="J31" s="4" t="s">
        <v>501</v>
      </c>
      <c r="K31" s="11">
        <v>24</v>
      </c>
      <c r="L31" s="4" t="s">
        <v>396</v>
      </c>
      <c r="M31" s="4" t="s">
        <v>386</v>
      </c>
      <c r="N31" s="4" t="s">
        <v>397</v>
      </c>
      <c r="O31" s="4" t="s">
        <v>398</v>
      </c>
      <c r="P31" s="4" t="s">
        <v>399</v>
      </c>
      <c r="Q31" s="11" t="s">
        <v>164</v>
      </c>
      <c r="R31" s="11" t="s">
        <v>407</v>
      </c>
      <c r="S31" s="11">
        <v>1251</v>
      </c>
      <c r="T31" s="11"/>
      <c r="U31" s="11" t="s">
        <v>189</v>
      </c>
      <c r="V31" s="11" t="s">
        <v>335</v>
      </c>
      <c r="W31" s="11">
        <v>39</v>
      </c>
      <c r="X31" s="11" t="s">
        <v>288</v>
      </c>
      <c r="Y31" s="11">
        <v>19</v>
      </c>
      <c r="Z31" s="11" t="s">
        <v>250</v>
      </c>
      <c r="AA31" s="11">
        <v>19</v>
      </c>
      <c r="AB31" s="11" t="s">
        <v>250</v>
      </c>
      <c r="AC31" s="11">
        <v>64000</v>
      </c>
      <c r="AH31" s="5" t="s">
        <v>291</v>
      </c>
      <c r="AI31" s="5" t="s">
        <v>291</v>
      </c>
      <c r="AJ31" s="4">
        <v>4500006410</v>
      </c>
      <c r="AN31" s="9">
        <v>19667</v>
      </c>
      <c r="AO31" s="9">
        <v>22813.72</v>
      </c>
      <c r="AP31" s="5">
        <v>0</v>
      </c>
      <c r="AQ31" s="5">
        <v>0</v>
      </c>
      <c r="AR31" s="5" t="s">
        <v>292</v>
      </c>
      <c r="AS31" s="11"/>
      <c r="AT31" s="5" t="s">
        <v>293</v>
      </c>
      <c r="AU31" s="5" t="s">
        <v>294</v>
      </c>
      <c r="AV31" s="6">
        <v>0</v>
      </c>
      <c r="BA31" s="4" t="s">
        <v>295</v>
      </c>
      <c r="BB31" s="12" t="s">
        <v>804</v>
      </c>
      <c r="BD31" s="11" t="s">
        <v>255</v>
      </c>
      <c r="BE31" s="11">
        <v>1</v>
      </c>
      <c r="BF31" s="5" t="s">
        <v>296</v>
      </c>
      <c r="BK31" s="5" t="s">
        <v>297</v>
      </c>
      <c r="BL31" s="3">
        <v>44530</v>
      </c>
      <c r="BM31" s="3">
        <v>44530</v>
      </c>
      <c r="BN31" s="5" t="s">
        <v>807</v>
      </c>
    </row>
    <row r="32" spans="1:66" x14ac:dyDescent="0.25">
      <c r="A32" s="11">
        <v>2021</v>
      </c>
      <c r="B32" s="3">
        <v>44501</v>
      </c>
      <c r="C32" s="3">
        <v>44530</v>
      </c>
      <c r="D32" s="11" t="s">
        <v>149</v>
      </c>
      <c r="E32" s="11" t="s">
        <v>155</v>
      </c>
      <c r="F32" s="11" t="s">
        <v>156</v>
      </c>
      <c r="G32" s="4">
        <v>4500006411</v>
      </c>
      <c r="H32" s="13" t="s">
        <v>805</v>
      </c>
      <c r="I32" s="14" t="s">
        <v>802</v>
      </c>
      <c r="J32" s="4" t="s">
        <v>502</v>
      </c>
      <c r="K32" s="11">
        <v>25</v>
      </c>
      <c r="L32" s="4" t="s">
        <v>308</v>
      </c>
      <c r="M32" s="4" t="s">
        <v>309</v>
      </c>
      <c r="N32" s="4" t="s">
        <v>310</v>
      </c>
      <c r="O32" s="4" t="s">
        <v>311</v>
      </c>
      <c r="P32" s="4" t="s">
        <v>312</v>
      </c>
      <c r="Q32" s="11" t="s">
        <v>164</v>
      </c>
      <c r="R32" s="11" t="s">
        <v>328</v>
      </c>
      <c r="S32" s="11">
        <v>507</v>
      </c>
      <c r="T32" s="11"/>
      <c r="U32" s="11" t="s">
        <v>189</v>
      </c>
      <c r="V32" s="11" t="s">
        <v>338</v>
      </c>
      <c r="W32" s="11">
        <v>39</v>
      </c>
      <c r="X32" s="11" t="s">
        <v>288</v>
      </c>
      <c r="Y32" s="11">
        <v>19</v>
      </c>
      <c r="Z32" s="11" t="s">
        <v>250</v>
      </c>
      <c r="AA32" s="11">
        <v>19</v>
      </c>
      <c r="AB32" s="11" t="s">
        <v>250</v>
      </c>
      <c r="AC32" s="11">
        <v>64700</v>
      </c>
      <c r="AH32" s="5" t="s">
        <v>291</v>
      </c>
      <c r="AI32" s="5" t="s">
        <v>291</v>
      </c>
      <c r="AJ32" s="4">
        <v>4500006411</v>
      </c>
      <c r="AN32" s="9">
        <v>7735</v>
      </c>
      <c r="AO32" s="9">
        <v>8972.6</v>
      </c>
      <c r="AP32" s="5">
        <v>0</v>
      </c>
      <c r="AQ32" s="5">
        <v>0</v>
      </c>
      <c r="AR32" s="5" t="s">
        <v>292</v>
      </c>
      <c r="AS32" s="11"/>
      <c r="AT32" s="5" t="s">
        <v>293</v>
      </c>
      <c r="AU32" s="5" t="s">
        <v>294</v>
      </c>
      <c r="AV32" s="6">
        <v>0</v>
      </c>
      <c r="BA32" s="4" t="s">
        <v>295</v>
      </c>
      <c r="BB32" s="12" t="s">
        <v>804</v>
      </c>
      <c r="BD32" s="11" t="s">
        <v>255</v>
      </c>
      <c r="BE32" s="11">
        <v>1</v>
      </c>
      <c r="BF32" s="5" t="s">
        <v>296</v>
      </c>
      <c r="BK32" s="5" t="s">
        <v>297</v>
      </c>
      <c r="BL32" s="3">
        <v>44530</v>
      </c>
      <c r="BM32" s="3">
        <v>44530</v>
      </c>
      <c r="BN32" s="5" t="s">
        <v>807</v>
      </c>
    </row>
    <row r="33" spans="1:66" x14ac:dyDescent="0.25">
      <c r="A33" s="11">
        <v>2021</v>
      </c>
      <c r="B33" s="3">
        <v>44501</v>
      </c>
      <c r="C33" s="3">
        <v>44530</v>
      </c>
      <c r="D33" s="11" t="s">
        <v>149</v>
      </c>
      <c r="E33" s="11" t="s">
        <v>155</v>
      </c>
      <c r="F33" s="11" t="s">
        <v>156</v>
      </c>
      <c r="G33" s="4">
        <v>4500006412</v>
      </c>
      <c r="H33" s="13" t="s">
        <v>805</v>
      </c>
      <c r="I33" s="14" t="s">
        <v>802</v>
      </c>
      <c r="J33" s="4" t="s">
        <v>503</v>
      </c>
      <c r="K33" s="11">
        <v>26</v>
      </c>
      <c r="L33" s="4" t="s">
        <v>308</v>
      </c>
      <c r="M33" s="4" t="s">
        <v>309</v>
      </c>
      <c r="N33" s="4" t="s">
        <v>310</v>
      </c>
      <c r="O33" s="4" t="s">
        <v>311</v>
      </c>
      <c r="P33" s="4" t="s">
        <v>312</v>
      </c>
      <c r="Q33" s="11" t="s">
        <v>164</v>
      </c>
      <c r="R33" s="11" t="s">
        <v>328</v>
      </c>
      <c r="S33" s="11">
        <v>507</v>
      </c>
      <c r="T33" s="11"/>
      <c r="U33" s="11" t="s">
        <v>189</v>
      </c>
      <c r="V33" s="4" t="s">
        <v>338</v>
      </c>
      <c r="W33" s="11">
        <v>39</v>
      </c>
      <c r="X33" s="11" t="s">
        <v>288</v>
      </c>
      <c r="Y33" s="11">
        <v>19</v>
      </c>
      <c r="Z33" s="11" t="s">
        <v>250</v>
      </c>
      <c r="AA33" s="11">
        <v>19</v>
      </c>
      <c r="AB33" s="11" t="s">
        <v>250</v>
      </c>
      <c r="AC33" s="11">
        <v>64700</v>
      </c>
      <c r="AH33" s="5" t="s">
        <v>291</v>
      </c>
      <c r="AI33" s="5" t="s">
        <v>291</v>
      </c>
      <c r="AJ33" s="4">
        <v>4500006412</v>
      </c>
      <c r="AN33" s="9">
        <v>1550</v>
      </c>
      <c r="AO33" s="9">
        <v>1798</v>
      </c>
      <c r="AP33" s="5">
        <v>0</v>
      </c>
      <c r="AQ33" s="5">
        <v>0</v>
      </c>
      <c r="AR33" s="5" t="s">
        <v>292</v>
      </c>
      <c r="AS33" s="11"/>
      <c r="AT33" s="5" t="s">
        <v>293</v>
      </c>
      <c r="AU33" s="5" t="s">
        <v>294</v>
      </c>
      <c r="AV33" s="6">
        <v>0</v>
      </c>
      <c r="BA33" s="4" t="s">
        <v>295</v>
      </c>
      <c r="BB33" s="12" t="s">
        <v>804</v>
      </c>
      <c r="BD33" s="11" t="s">
        <v>255</v>
      </c>
      <c r="BE33" s="11">
        <v>1</v>
      </c>
      <c r="BF33" s="5" t="s">
        <v>296</v>
      </c>
      <c r="BK33" s="5" t="s">
        <v>297</v>
      </c>
      <c r="BL33" s="3">
        <v>44530</v>
      </c>
      <c r="BM33" s="3">
        <v>44530</v>
      </c>
      <c r="BN33" s="5" t="s">
        <v>807</v>
      </c>
    </row>
    <row r="34" spans="1:66" x14ac:dyDescent="0.25">
      <c r="A34" s="11">
        <v>2021</v>
      </c>
      <c r="B34" s="3">
        <v>44501</v>
      </c>
      <c r="C34" s="3">
        <v>44530</v>
      </c>
      <c r="D34" s="11" t="s">
        <v>149</v>
      </c>
      <c r="E34" s="11" t="s">
        <v>155</v>
      </c>
      <c r="F34" s="11" t="s">
        <v>156</v>
      </c>
      <c r="G34" s="4">
        <v>4500006413</v>
      </c>
      <c r="H34" s="13" t="s">
        <v>805</v>
      </c>
      <c r="I34" s="14" t="s">
        <v>802</v>
      </c>
      <c r="J34" s="4" t="s">
        <v>504</v>
      </c>
      <c r="K34" s="11">
        <v>27</v>
      </c>
      <c r="L34" s="4" t="s">
        <v>396</v>
      </c>
      <c r="M34" s="4" t="s">
        <v>386</v>
      </c>
      <c r="N34" s="4" t="s">
        <v>397</v>
      </c>
      <c r="O34" s="4" t="s">
        <v>398</v>
      </c>
      <c r="P34" s="4" t="s">
        <v>399</v>
      </c>
      <c r="Q34" s="11" t="s">
        <v>164</v>
      </c>
      <c r="R34" s="11" t="s">
        <v>407</v>
      </c>
      <c r="S34" s="11">
        <v>1251</v>
      </c>
      <c r="T34" s="11"/>
      <c r="U34" s="11" t="s">
        <v>189</v>
      </c>
      <c r="V34" s="11" t="s">
        <v>335</v>
      </c>
      <c r="W34" s="11">
        <v>39</v>
      </c>
      <c r="X34" s="11" t="s">
        <v>288</v>
      </c>
      <c r="Y34" s="11"/>
      <c r="Z34" s="11" t="s">
        <v>250</v>
      </c>
      <c r="AA34" s="11"/>
      <c r="AB34" s="11" t="s">
        <v>250</v>
      </c>
      <c r="AC34" s="11">
        <v>64000</v>
      </c>
      <c r="AH34" s="5" t="s">
        <v>291</v>
      </c>
      <c r="AI34" s="5" t="s">
        <v>291</v>
      </c>
      <c r="AJ34" s="4">
        <v>4500006413</v>
      </c>
      <c r="AN34" s="9">
        <v>6055</v>
      </c>
      <c r="AO34" s="9">
        <v>7023.8</v>
      </c>
      <c r="AP34" s="5">
        <v>0</v>
      </c>
      <c r="AQ34" s="5">
        <v>0</v>
      </c>
      <c r="AR34" s="5" t="s">
        <v>292</v>
      </c>
      <c r="AS34" s="11"/>
      <c r="AT34" s="5" t="s">
        <v>293</v>
      </c>
      <c r="AU34" s="5" t="s">
        <v>294</v>
      </c>
      <c r="AV34" s="6">
        <v>0</v>
      </c>
      <c r="BA34" s="4" t="s">
        <v>295</v>
      </c>
      <c r="BB34" s="12" t="s">
        <v>804</v>
      </c>
      <c r="BD34" s="11" t="s">
        <v>255</v>
      </c>
      <c r="BE34" s="11">
        <v>1</v>
      </c>
      <c r="BF34" s="5" t="s">
        <v>296</v>
      </c>
      <c r="BK34" s="5" t="s">
        <v>297</v>
      </c>
      <c r="BL34" s="3">
        <v>44530</v>
      </c>
      <c r="BM34" s="3">
        <v>44530</v>
      </c>
      <c r="BN34" s="5" t="s">
        <v>807</v>
      </c>
    </row>
    <row r="35" spans="1:66" x14ac:dyDescent="0.25">
      <c r="A35" s="11">
        <v>2021</v>
      </c>
      <c r="B35" s="3">
        <v>44501</v>
      </c>
      <c r="C35" s="3">
        <v>44530</v>
      </c>
      <c r="D35" s="11" t="s">
        <v>149</v>
      </c>
      <c r="E35" s="11" t="s">
        <v>155</v>
      </c>
      <c r="F35" s="11" t="s">
        <v>156</v>
      </c>
      <c r="G35" s="4">
        <v>4500006414</v>
      </c>
      <c r="H35" s="4" t="s">
        <v>803</v>
      </c>
      <c r="I35" s="14" t="s">
        <v>802</v>
      </c>
      <c r="J35" s="4" t="s">
        <v>505</v>
      </c>
      <c r="K35" s="11">
        <v>28</v>
      </c>
      <c r="L35" s="4"/>
      <c r="M35" s="4"/>
      <c r="N35" s="4"/>
      <c r="O35" s="4" t="s">
        <v>320</v>
      </c>
      <c r="P35" s="4" t="s">
        <v>290</v>
      </c>
      <c r="Q35" s="11" t="s">
        <v>164</v>
      </c>
      <c r="R35" s="11" t="s">
        <v>332</v>
      </c>
      <c r="S35" s="11">
        <v>14</v>
      </c>
      <c r="T35" s="11"/>
      <c r="U35" s="11" t="s">
        <v>189</v>
      </c>
      <c r="V35" s="11" t="s">
        <v>340</v>
      </c>
      <c r="W35" s="11">
        <v>17</v>
      </c>
      <c r="X35" s="11" t="s">
        <v>340</v>
      </c>
      <c r="Y35" s="11">
        <v>9</v>
      </c>
      <c r="Z35" s="11" t="s">
        <v>252</v>
      </c>
      <c r="AA35" s="11">
        <v>9</v>
      </c>
      <c r="AB35" s="11" t="s">
        <v>252</v>
      </c>
      <c r="AC35" s="11">
        <v>65000</v>
      </c>
      <c r="AH35" s="5" t="s">
        <v>291</v>
      </c>
      <c r="AI35" s="5" t="s">
        <v>291</v>
      </c>
      <c r="AJ35" s="4">
        <v>4500006414</v>
      </c>
      <c r="AN35" s="9">
        <v>66401.724137931</v>
      </c>
      <c r="AO35" s="9">
        <v>77026</v>
      </c>
      <c r="AP35" s="5">
        <v>0</v>
      </c>
      <c r="AQ35" s="5">
        <v>0</v>
      </c>
      <c r="AR35" s="5" t="s">
        <v>292</v>
      </c>
      <c r="AS35" s="11"/>
      <c r="AT35" s="5" t="s">
        <v>293</v>
      </c>
      <c r="AU35" s="5" t="s">
        <v>294</v>
      </c>
      <c r="AV35" s="6">
        <v>0</v>
      </c>
      <c r="BA35" s="4" t="s">
        <v>295</v>
      </c>
      <c r="BB35" s="12" t="s">
        <v>804</v>
      </c>
      <c r="BD35" s="11" t="s">
        <v>255</v>
      </c>
      <c r="BE35" s="11">
        <v>1</v>
      </c>
      <c r="BF35" s="5" t="s">
        <v>296</v>
      </c>
      <c r="BK35" s="5" t="s">
        <v>297</v>
      </c>
      <c r="BL35" s="3">
        <v>44530</v>
      </c>
      <c r="BM35" s="3">
        <v>44530</v>
      </c>
      <c r="BN35" s="5" t="s">
        <v>806</v>
      </c>
    </row>
    <row r="36" spans="1:66" x14ac:dyDescent="0.25">
      <c r="A36" s="11">
        <v>2021</v>
      </c>
      <c r="B36" s="3">
        <v>44501</v>
      </c>
      <c r="C36" s="3">
        <v>44530</v>
      </c>
      <c r="D36" s="11" t="s">
        <v>149</v>
      </c>
      <c r="E36" s="11" t="s">
        <v>155</v>
      </c>
      <c r="F36" s="11" t="s">
        <v>156</v>
      </c>
      <c r="G36" s="4">
        <v>4500006415</v>
      </c>
      <c r="H36" s="13" t="s">
        <v>805</v>
      </c>
      <c r="I36" s="14" t="s">
        <v>802</v>
      </c>
      <c r="J36" s="4" t="s">
        <v>506</v>
      </c>
      <c r="K36" s="11">
        <v>29</v>
      </c>
      <c r="L36" s="4"/>
      <c r="M36" s="4"/>
      <c r="N36" s="4"/>
      <c r="O36" s="4" t="s">
        <v>318</v>
      </c>
      <c r="P36" s="4" t="s">
        <v>319</v>
      </c>
      <c r="Q36" s="11" t="s">
        <v>164</v>
      </c>
      <c r="R36" s="11" t="s">
        <v>331</v>
      </c>
      <c r="S36" s="11">
        <v>1300</v>
      </c>
      <c r="T36" s="11"/>
      <c r="U36" s="11" t="s">
        <v>189</v>
      </c>
      <c r="V36" s="11" t="s">
        <v>339</v>
      </c>
      <c r="W36" s="11">
        <v>39</v>
      </c>
      <c r="X36" s="11" t="s">
        <v>288</v>
      </c>
      <c r="Y36" s="11">
        <v>19</v>
      </c>
      <c r="Z36" s="11" t="s">
        <v>250</v>
      </c>
      <c r="AA36" s="11">
        <v>19</v>
      </c>
      <c r="AB36" s="11" t="s">
        <v>250</v>
      </c>
      <c r="AC36" s="11">
        <v>64000</v>
      </c>
      <c r="AH36" s="5" t="s">
        <v>291</v>
      </c>
      <c r="AI36" s="5" t="s">
        <v>291</v>
      </c>
      <c r="AJ36" s="4">
        <v>4500006415</v>
      </c>
      <c r="AN36" s="9">
        <v>8620.6896551724094</v>
      </c>
      <c r="AO36" s="9">
        <v>10000</v>
      </c>
      <c r="AP36" s="5">
        <v>0</v>
      </c>
      <c r="AQ36" s="5">
        <v>0</v>
      </c>
      <c r="AR36" s="5" t="s">
        <v>292</v>
      </c>
      <c r="AS36" s="11"/>
      <c r="AT36" s="5" t="s">
        <v>293</v>
      </c>
      <c r="AU36" s="5" t="s">
        <v>294</v>
      </c>
      <c r="AV36" s="6">
        <v>0</v>
      </c>
      <c r="BA36" s="4" t="s">
        <v>295</v>
      </c>
      <c r="BB36" s="12" t="s">
        <v>804</v>
      </c>
      <c r="BD36" s="11" t="s">
        <v>255</v>
      </c>
      <c r="BE36" s="11">
        <v>1</v>
      </c>
      <c r="BF36" s="5" t="s">
        <v>296</v>
      </c>
      <c r="BK36" s="5" t="s">
        <v>297</v>
      </c>
      <c r="BL36" s="3">
        <v>44530</v>
      </c>
      <c r="BM36" s="3">
        <v>44530</v>
      </c>
      <c r="BN36" s="5" t="s">
        <v>807</v>
      </c>
    </row>
    <row r="37" spans="1:66" x14ac:dyDescent="0.25">
      <c r="A37" s="11">
        <v>2021</v>
      </c>
      <c r="B37" s="3">
        <v>44501</v>
      </c>
      <c r="C37" s="3">
        <v>44530</v>
      </c>
      <c r="D37" s="11" t="s">
        <v>149</v>
      </c>
      <c r="E37" s="11" t="s">
        <v>155</v>
      </c>
      <c r="F37" s="11" t="s">
        <v>156</v>
      </c>
      <c r="G37" s="4">
        <v>4500006416</v>
      </c>
      <c r="H37" s="13" t="s">
        <v>805</v>
      </c>
      <c r="I37" s="14" t="s">
        <v>802</v>
      </c>
      <c r="J37" s="4" t="s">
        <v>507</v>
      </c>
      <c r="K37" s="11">
        <v>30</v>
      </c>
      <c r="L37" s="4" t="s">
        <v>382</v>
      </c>
      <c r="M37" s="4" t="s">
        <v>383</v>
      </c>
      <c r="N37" s="4" t="s">
        <v>369</v>
      </c>
      <c r="O37" s="4" t="s">
        <v>384</v>
      </c>
      <c r="P37" s="4" t="s">
        <v>385</v>
      </c>
      <c r="Q37" s="11" t="s">
        <v>164</v>
      </c>
      <c r="R37" s="11" t="s">
        <v>403</v>
      </c>
      <c r="S37" s="11">
        <v>837</v>
      </c>
      <c r="T37" s="11"/>
      <c r="U37" s="11" t="s">
        <v>189</v>
      </c>
      <c r="V37" s="11" t="s">
        <v>336</v>
      </c>
      <c r="W37" s="11">
        <v>39</v>
      </c>
      <c r="X37" s="11" t="s">
        <v>288</v>
      </c>
      <c r="Y37" s="11">
        <v>19</v>
      </c>
      <c r="Z37" s="11" t="s">
        <v>250</v>
      </c>
      <c r="AA37" s="11">
        <v>19</v>
      </c>
      <c r="AB37" s="11" t="s">
        <v>250</v>
      </c>
      <c r="AC37" s="11">
        <v>64000</v>
      </c>
      <c r="AH37" s="5" t="s">
        <v>291</v>
      </c>
      <c r="AI37" s="5" t="s">
        <v>291</v>
      </c>
      <c r="AJ37" s="4">
        <v>4500006416</v>
      </c>
      <c r="AN37" s="9">
        <v>5850</v>
      </c>
      <c r="AO37" s="9">
        <v>6786</v>
      </c>
      <c r="AP37" s="5">
        <v>0</v>
      </c>
      <c r="AQ37" s="5">
        <v>0</v>
      </c>
      <c r="AR37" s="5" t="s">
        <v>292</v>
      </c>
      <c r="AS37" s="11"/>
      <c r="AT37" s="5" t="s">
        <v>293</v>
      </c>
      <c r="AU37" s="5" t="s">
        <v>294</v>
      </c>
      <c r="AV37" s="6">
        <v>0</v>
      </c>
      <c r="BA37" s="4" t="s">
        <v>295</v>
      </c>
      <c r="BB37" s="12" t="s">
        <v>804</v>
      </c>
      <c r="BD37" s="11" t="s">
        <v>255</v>
      </c>
      <c r="BE37" s="11">
        <v>1</v>
      </c>
      <c r="BF37" s="5" t="s">
        <v>296</v>
      </c>
      <c r="BK37" s="5" t="s">
        <v>297</v>
      </c>
      <c r="BL37" s="3">
        <v>44530</v>
      </c>
      <c r="BM37" s="3">
        <v>44530</v>
      </c>
      <c r="BN37" s="5" t="s">
        <v>807</v>
      </c>
    </row>
    <row r="38" spans="1:66" x14ac:dyDescent="0.25">
      <c r="A38" s="11">
        <v>2021</v>
      </c>
      <c r="B38" s="3">
        <v>44501</v>
      </c>
      <c r="C38" s="3">
        <v>44530</v>
      </c>
      <c r="D38" s="11" t="s">
        <v>149</v>
      </c>
      <c r="E38" s="11" t="s">
        <v>155</v>
      </c>
      <c r="F38" s="11" t="s">
        <v>156</v>
      </c>
      <c r="G38" s="4">
        <v>4500006417</v>
      </c>
      <c r="H38" s="13" t="s">
        <v>805</v>
      </c>
      <c r="I38" s="14" t="s">
        <v>802</v>
      </c>
      <c r="J38" s="4" t="s">
        <v>508</v>
      </c>
      <c r="K38" s="11">
        <v>31</v>
      </c>
      <c r="L38" s="4"/>
      <c r="M38" s="4"/>
      <c r="N38" s="4"/>
      <c r="O38" s="4" t="s">
        <v>677</v>
      </c>
      <c r="P38" s="4" t="s">
        <v>678</v>
      </c>
      <c r="Q38" s="11" t="s">
        <v>164</v>
      </c>
      <c r="R38" s="11" t="s">
        <v>741</v>
      </c>
      <c r="S38" s="11">
        <v>29</v>
      </c>
      <c r="T38" s="11"/>
      <c r="U38" s="11" t="s">
        <v>189</v>
      </c>
      <c r="V38" s="11" t="s">
        <v>772</v>
      </c>
      <c r="W38" s="11">
        <v>19</v>
      </c>
      <c r="X38" s="11" t="s">
        <v>791</v>
      </c>
      <c r="Y38" s="11">
        <v>15</v>
      </c>
      <c r="Z38" s="11" t="s">
        <v>252</v>
      </c>
      <c r="AA38" s="11">
        <v>15</v>
      </c>
      <c r="AB38" s="11" t="s">
        <v>252</v>
      </c>
      <c r="AC38" s="11">
        <v>1150</v>
      </c>
      <c r="AH38" s="5" t="s">
        <v>291</v>
      </c>
      <c r="AI38" s="5" t="s">
        <v>291</v>
      </c>
      <c r="AJ38" s="4">
        <v>4500006417</v>
      </c>
      <c r="AN38" s="9">
        <v>8845.6896551724094</v>
      </c>
      <c r="AO38" s="9">
        <v>10261</v>
      </c>
      <c r="AP38" s="5">
        <v>0</v>
      </c>
      <c r="AQ38" s="5">
        <v>0</v>
      </c>
      <c r="AR38" s="5" t="s">
        <v>292</v>
      </c>
      <c r="AS38" s="11"/>
      <c r="AT38" s="5" t="s">
        <v>293</v>
      </c>
      <c r="AU38" s="5" t="s">
        <v>294</v>
      </c>
      <c r="AV38" s="6">
        <v>0</v>
      </c>
      <c r="BA38" s="4" t="s">
        <v>295</v>
      </c>
      <c r="BB38" s="12" t="s">
        <v>804</v>
      </c>
      <c r="BD38" s="11" t="s">
        <v>255</v>
      </c>
      <c r="BE38" s="11">
        <v>1</v>
      </c>
      <c r="BF38" s="5" t="s">
        <v>296</v>
      </c>
      <c r="BK38" s="5" t="s">
        <v>297</v>
      </c>
      <c r="BL38" s="3">
        <v>44530</v>
      </c>
      <c r="BM38" s="3">
        <v>44530</v>
      </c>
      <c r="BN38" s="5" t="s">
        <v>807</v>
      </c>
    </row>
    <row r="39" spans="1:66" x14ac:dyDescent="0.25">
      <c r="A39" s="11">
        <v>2021</v>
      </c>
      <c r="B39" s="3">
        <v>44501</v>
      </c>
      <c r="C39" s="3">
        <v>44530</v>
      </c>
      <c r="D39" s="11" t="s">
        <v>149</v>
      </c>
      <c r="E39" s="11" t="s">
        <v>155</v>
      </c>
      <c r="F39" s="11" t="s">
        <v>156</v>
      </c>
      <c r="G39" s="4">
        <v>4500006418</v>
      </c>
      <c r="H39" s="13" t="s">
        <v>805</v>
      </c>
      <c r="I39" s="14" t="s">
        <v>802</v>
      </c>
      <c r="J39" s="4" t="s">
        <v>509</v>
      </c>
      <c r="K39" s="11">
        <v>32</v>
      </c>
      <c r="L39" s="4"/>
      <c r="M39" s="4"/>
      <c r="N39" s="4"/>
      <c r="O39" s="4" t="s">
        <v>387</v>
      </c>
      <c r="P39" s="4" t="s">
        <v>388</v>
      </c>
      <c r="Q39" s="11" t="s">
        <v>183</v>
      </c>
      <c r="R39" s="11" t="s">
        <v>404</v>
      </c>
      <c r="S39" s="11">
        <v>625</v>
      </c>
      <c r="T39" s="11"/>
      <c r="U39" s="11" t="s">
        <v>189</v>
      </c>
      <c r="V39" s="11" t="s">
        <v>412</v>
      </c>
      <c r="W39" s="11">
        <v>39</v>
      </c>
      <c r="X39" s="11" t="s">
        <v>288</v>
      </c>
      <c r="Y39" s="11">
        <v>19</v>
      </c>
      <c r="Z39" s="11" t="s">
        <v>250</v>
      </c>
      <c r="AA39" s="11">
        <v>19</v>
      </c>
      <c r="AB39" s="11" t="s">
        <v>250</v>
      </c>
      <c r="AC39" s="11">
        <v>64410</v>
      </c>
      <c r="AH39" s="5" t="s">
        <v>291</v>
      </c>
      <c r="AI39" s="5" t="s">
        <v>291</v>
      </c>
      <c r="AJ39" s="4">
        <v>4500006418</v>
      </c>
      <c r="AN39" s="9">
        <v>132500</v>
      </c>
      <c r="AO39" s="9">
        <v>153700</v>
      </c>
      <c r="AP39" s="5">
        <v>0</v>
      </c>
      <c r="AQ39" s="5">
        <v>0</v>
      </c>
      <c r="AR39" s="5" t="s">
        <v>292</v>
      </c>
      <c r="AS39" s="11"/>
      <c r="AT39" s="5" t="s">
        <v>293</v>
      </c>
      <c r="AU39" s="5" t="s">
        <v>294</v>
      </c>
      <c r="AV39" s="6">
        <v>0</v>
      </c>
      <c r="BA39" s="4" t="s">
        <v>295</v>
      </c>
      <c r="BB39" s="12" t="s">
        <v>804</v>
      </c>
      <c r="BD39" s="11" t="s">
        <v>255</v>
      </c>
      <c r="BE39" s="11">
        <v>1</v>
      </c>
      <c r="BF39" s="5" t="s">
        <v>296</v>
      </c>
      <c r="BK39" s="5" t="s">
        <v>297</v>
      </c>
      <c r="BL39" s="3">
        <v>44530</v>
      </c>
      <c r="BM39" s="3">
        <v>44530</v>
      </c>
      <c r="BN39" s="5" t="s">
        <v>807</v>
      </c>
    </row>
    <row r="40" spans="1:66" x14ac:dyDescent="0.25">
      <c r="A40" s="11">
        <v>2021</v>
      </c>
      <c r="B40" s="3">
        <v>44501</v>
      </c>
      <c r="C40" s="3">
        <v>44530</v>
      </c>
      <c r="D40" s="11" t="s">
        <v>149</v>
      </c>
      <c r="E40" s="11" t="s">
        <v>155</v>
      </c>
      <c r="F40" s="11" t="s">
        <v>156</v>
      </c>
      <c r="G40" s="4">
        <v>4500006419</v>
      </c>
      <c r="H40" s="13" t="s">
        <v>805</v>
      </c>
      <c r="I40" s="14" t="s">
        <v>802</v>
      </c>
      <c r="J40" s="4" t="s">
        <v>510</v>
      </c>
      <c r="K40" s="11">
        <v>33</v>
      </c>
      <c r="L40" s="4" t="s">
        <v>375</v>
      </c>
      <c r="M40" s="4" t="s">
        <v>376</v>
      </c>
      <c r="N40" s="4" t="s">
        <v>377</v>
      </c>
      <c r="O40" s="4" t="s">
        <v>378</v>
      </c>
      <c r="P40" s="4" t="s">
        <v>379</v>
      </c>
      <c r="Q40" s="11" t="s">
        <v>164</v>
      </c>
      <c r="R40" s="11" t="s">
        <v>401</v>
      </c>
      <c r="S40" s="11">
        <v>105</v>
      </c>
      <c r="U40" s="11" t="s">
        <v>189</v>
      </c>
      <c r="V40" s="11" t="s">
        <v>409</v>
      </c>
      <c r="W40" s="11">
        <v>39</v>
      </c>
      <c r="X40" s="11" t="s">
        <v>288</v>
      </c>
      <c r="Y40" s="11">
        <v>19</v>
      </c>
      <c r="Z40" s="11" t="s">
        <v>250</v>
      </c>
      <c r="AA40" s="11">
        <v>19</v>
      </c>
      <c r="AB40" s="11" t="s">
        <v>250</v>
      </c>
      <c r="AC40" s="11">
        <v>64800</v>
      </c>
      <c r="AH40" s="5" t="s">
        <v>291</v>
      </c>
      <c r="AI40" s="5" t="s">
        <v>291</v>
      </c>
      <c r="AJ40" s="4">
        <v>4500006419</v>
      </c>
      <c r="AN40" s="9">
        <v>10900</v>
      </c>
      <c r="AO40" s="9">
        <v>12644</v>
      </c>
      <c r="AP40" s="5">
        <v>0</v>
      </c>
      <c r="AQ40" s="5">
        <v>0</v>
      </c>
      <c r="AR40" s="5" t="s">
        <v>292</v>
      </c>
      <c r="AS40" s="11"/>
      <c r="AT40" s="5" t="s">
        <v>293</v>
      </c>
      <c r="AU40" s="5" t="s">
        <v>294</v>
      </c>
      <c r="AV40" s="6">
        <v>0</v>
      </c>
      <c r="BA40" s="4" t="s">
        <v>295</v>
      </c>
      <c r="BB40" s="12" t="s">
        <v>804</v>
      </c>
      <c r="BD40" s="11" t="s">
        <v>255</v>
      </c>
      <c r="BE40" s="11">
        <v>1</v>
      </c>
      <c r="BF40" s="5" t="s">
        <v>296</v>
      </c>
      <c r="BK40" s="5" t="s">
        <v>297</v>
      </c>
      <c r="BL40" s="3">
        <v>44530</v>
      </c>
      <c r="BM40" s="3">
        <v>44530</v>
      </c>
      <c r="BN40" s="5" t="s">
        <v>807</v>
      </c>
    </row>
    <row r="41" spans="1:66" x14ac:dyDescent="0.25">
      <c r="A41" s="11">
        <v>2021</v>
      </c>
      <c r="B41" s="3">
        <v>44501</v>
      </c>
      <c r="C41" s="3">
        <v>44530</v>
      </c>
      <c r="D41" s="11" t="s">
        <v>149</v>
      </c>
      <c r="E41" s="11" t="s">
        <v>155</v>
      </c>
      <c r="F41" s="11" t="s">
        <v>156</v>
      </c>
      <c r="G41" s="4">
        <v>4500006422</v>
      </c>
      <c r="H41" s="13" t="s">
        <v>805</v>
      </c>
      <c r="I41" s="14" t="s">
        <v>802</v>
      </c>
      <c r="J41" s="4" t="s">
        <v>511</v>
      </c>
      <c r="K41" s="11">
        <v>34</v>
      </c>
      <c r="L41" s="4"/>
      <c r="M41" s="4"/>
      <c r="N41" s="4"/>
      <c r="O41" s="4" t="s">
        <v>298</v>
      </c>
      <c r="P41" s="4" t="s">
        <v>299</v>
      </c>
      <c r="Q41" s="11" t="s">
        <v>164</v>
      </c>
      <c r="R41" s="11" t="s">
        <v>325</v>
      </c>
      <c r="S41" s="11">
        <v>435</v>
      </c>
      <c r="U41" s="11" t="s">
        <v>189</v>
      </c>
      <c r="V41" s="11" t="s">
        <v>333</v>
      </c>
      <c r="W41" s="11">
        <v>19</v>
      </c>
      <c r="X41" s="11" t="s">
        <v>289</v>
      </c>
      <c r="Y41" s="11">
        <v>19</v>
      </c>
      <c r="Z41" s="11" t="s">
        <v>250</v>
      </c>
      <c r="AA41" s="11">
        <v>19</v>
      </c>
      <c r="AB41" s="11" t="s">
        <v>250</v>
      </c>
      <c r="AC41" s="11">
        <v>66220</v>
      </c>
      <c r="AH41" s="5" t="s">
        <v>291</v>
      </c>
      <c r="AI41" s="5" t="s">
        <v>291</v>
      </c>
      <c r="AJ41" s="4">
        <v>4500006422</v>
      </c>
      <c r="AN41" s="9">
        <v>12960</v>
      </c>
      <c r="AO41" s="9">
        <v>15033.6</v>
      </c>
      <c r="AP41" s="5">
        <v>0</v>
      </c>
      <c r="AQ41" s="5">
        <v>0</v>
      </c>
      <c r="AR41" s="5" t="s">
        <v>292</v>
      </c>
      <c r="AS41" s="11"/>
      <c r="AT41" s="5" t="s">
        <v>293</v>
      </c>
      <c r="AU41" s="5" t="s">
        <v>294</v>
      </c>
      <c r="AV41" s="6">
        <v>0</v>
      </c>
      <c r="BA41" s="4" t="s">
        <v>295</v>
      </c>
      <c r="BB41" s="12" t="s">
        <v>804</v>
      </c>
      <c r="BD41" s="11" t="s">
        <v>255</v>
      </c>
      <c r="BE41" s="11">
        <v>1</v>
      </c>
      <c r="BF41" s="5" t="s">
        <v>296</v>
      </c>
      <c r="BK41" s="5" t="s">
        <v>297</v>
      </c>
      <c r="BL41" s="3">
        <v>44530</v>
      </c>
      <c r="BM41" s="3">
        <v>44530</v>
      </c>
      <c r="BN41" s="5" t="s">
        <v>807</v>
      </c>
    </row>
    <row r="42" spans="1:66" x14ac:dyDescent="0.25">
      <c r="A42" s="11">
        <v>2021</v>
      </c>
      <c r="B42" s="3">
        <v>44501</v>
      </c>
      <c r="C42" s="3">
        <v>44530</v>
      </c>
      <c r="D42" s="11" t="s">
        <v>149</v>
      </c>
      <c r="E42" s="11" t="s">
        <v>155</v>
      </c>
      <c r="F42" s="11" t="s">
        <v>156</v>
      </c>
      <c r="G42" s="4">
        <v>4500006423</v>
      </c>
      <c r="H42" s="13" t="s">
        <v>805</v>
      </c>
      <c r="I42" s="14" t="s">
        <v>802</v>
      </c>
      <c r="J42" s="4" t="s">
        <v>511</v>
      </c>
      <c r="K42" s="11">
        <v>35</v>
      </c>
      <c r="L42" s="4" t="s">
        <v>679</v>
      </c>
      <c r="M42" s="4" t="s">
        <v>680</v>
      </c>
      <c r="N42" s="4" t="s">
        <v>681</v>
      </c>
      <c r="O42" s="4" t="s">
        <v>682</v>
      </c>
      <c r="P42" s="4" t="s">
        <v>683</v>
      </c>
      <c r="Q42" s="11" t="s">
        <v>183</v>
      </c>
      <c r="R42" s="11" t="s">
        <v>742</v>
      </c>
      <c r="S42" s="11">
        <v>1032</v>
      </c>
      <c r="U42" s="11" t="s">
        <v>189</v>
      </c>
      <c r="V42" s="11" t="s">
        <v>773</v>
      </c>
      <c r="W42" s="11">
        <v>46</v>
      </c>
      <c r="X42" s="11" t="s">
        <v>341</v>
      </c>
      <c r="Y42" s="11">
        <v>19</v>
      </c>
      <c r="Z42" s="11" t="s">
        <v>250</v>
      </c>
      <c r="AA42" s="11">
        <v>19</v>
      </c>
      <c r="AB42" s="11" t="s">
        <v>250</v>
      </c>
      <c r="AC42" s="11">
        <v>66460</v>
      </c>
      <c r="AH42" s="5" t="s">
        <v>291</v>
      </c>
      <c r="AI42" s="5" t="s">
        <v>291</v>
      </c>
      <c r="AJ42" s="4">
        <v>4500006423</v>
      </c>
      <c r="AN42" s="9">
        <v>7486.2672413793098</v>
      </c>
      <c r="AO42" s="9">
        <v>8684.07</v>
      </c>
      <c r="AP42" s="5">
        <v>0</v>
      </c>
      <c r="AQ42" s="5">
        <v>0</v>
      </c>
      <c r="AR42" s="5" t="s">
        <v>292</v>
      </c>
      <c r="AS42" s="11"/>
      <c r="AT42" s="5" t="s">
        <v>293</v>
      </c>
      <c r="AU42" s="5" t="s">
        <v>294</v>
      </c>
      <c r="AV42" s="6">
        <v>0</v>
      </c>
      <c r="BA42" s="4" t="s">
        <v>295</v>
      </c>
      <c r="BB42" s="12" t="s">
        <v>804</v>
      </c>
      <c r="BD42" s="11" t="s">
        <v>255</v>
      </c>
      <c r="BE42" s="11">
        <v>1</v>
      </c>
      <c r="BF42" s="5" t="s">
        <v>296</v>
      </c>
      <c r="BK42" s="5" t="s">
        <v>297</v>
      </c>
      <c r="BL42" s="3">
        <v>44530</v>
      </c>
      <c r="BM42" s="3">
        <v>44530</v>
      </c>
      <c r="BN42" s="5" t="s">
        <v>807</v>
      </c>
    </row>
    <row r="43" spans="1:66" x14ac:dyDescent="0.25">
      <c r="A43" s="11">
        <v>2021</v>
      </c>
      <c r="B43" s="3">
        <v>44501</v>
      </c>
      <c r="C43" s="3">
        <v>44530</v>
      </c>
      <c r="D43" s="11" t="s">
        <v>149</v>
      </c>
      <c r="E43" s="11" t="s">
        <v>155</v>
      </c>
      <c r="F43" s="11" t="s">
        <v>156</v>
      </c>
      <c r="G43" s="4">
        <v>4500006424</v>
      </c>
      <c r="H43" s="13" t="s">
        <v>805</v>
      </c>
      <c r="I43" s="14" t="s">
        <v>802</v>
      </c>
      <c r="J43" s="4" t="s">
        <v>512</v>
      </c>
      <c r="K43" s="11">
        <v>36</v>
      </c>
      <c r="L43" s="4" t="s">
        <v>375</v>
      </c>
      <c r="M43" s="4" t="s">
        <v>376</v>
      </c>
      <c r="N43" s="4" t="s">
        <v>377</v>
      </c>
      <c r="O43" s="4" t="s">
        <v>378</v>
      </c>
      <c r="P43" s="4" t="s">
        <v>379</v>
      </c>
      <c r="Q43" s="11" t="s">
        <v>164</v>
      </c>
      <c r="R43" s="11" t="s">
        <v>401</v>
      </c>
      <c r="S43" s="11">
        <v>105</v>
      </c>
      <c r="U43" s="11" t="s">
        <v>189</v>
      </c>
      <c r="V43" s="11" t="s">
        <v>409</v>
      </c>
      <c r="W43" s="11">
        <v>39</v>
      </c>
      <c r="X43" s="11" t="s">
        <v>288</v>
      </c>
      <c r="Y43" s="11">
        <v>19</v>
      </c>
      <c r="Z43" s="11" t="s">
        <v>250</v>
      </c>
      <c r="AA43" s="11">
        <v>19</v>
      </c>
      <c r="AB43" s="11" t="s">
        <v>250</v>
      </c>
      <c r="AC43" s="11">
        <v>64800</v>
      </c>
      <c r="AH43" s="5" t="s">
        <v>291</v>
      </c>
      <c r="AI43" s="5" t="s">
        <v>291</v>
      </c>
      <c r="AJ43" s="4">
        <v>4500006424</v>
      </c>
      <c r="AN43" s="9">
        <v>3120</v>
      </c>
      <c r="AO43" s="9">
        <v>3619.2</v>
      </c>
      <c r="AP43" s="5">
        <v>0</v>
      </c>
      <c r="AQ43" s="5">
        <v>0</v>
      </c>
      <c r="AR43" s="5" t="s">
        <v>292</v>
      </c>
      <c r="AS43" s="11"/>
      <c r="AT43" s="5" t="s">
        <v>293</v>
      </c>
      <c r="AU43" s="5" t="s">
        <v>294</v>
      </c>
      <c r="AV43" s="6">
        <v>0</v>
      </c>
      <c r="BA43" s="4" t="s">
        <v>295</v>
      </c>
      <c r="BB43" s="12" t="s">
        <v>804</v>
      </c>
      <c r="BD43" s="11" t="s">
        <v>255</v>
      </c>
      <c r="BE43" s="11">
        <v>1</v>
      </c>
      <c r="BF43" s="5" t="s">
        <v>296</v>
      </c>
      <c r="BK43" s="5" t="s">
        <v>297</v>
      </c>
      <c r="BL43" s="3">
        <v>44530</v>
      </c>
      <c r="BM43" s="3">
        <v>44530</v>
      </c>
      <c r="BN43" s="5" t="s">
        <v>807</v>
      </c>
    </row>
    <row r="44" spans="1:66" x14ac:dyDescent="0.25">
      <c r="A44" s="11">
        <v>2021</v>
      </c>
      <c r="B44" s="3">
        <v>44501</v>
      </c>
      <c r="C44" s="3">
        <v>44530</v>
      </c>
      <c r="D44" s="11" t="s">
        <v>149</v>
      </c>
      <c r="E44" s="11" t="s">
        <v>155</v>
      </c>
      <c r="F44" s="11" t="s">
        <v>156</v>
      </c>
      <c r="G44" s="4">
        <v>4500006425</v>
      </c>
      <c r="H44" s="13" t="s">
        <v>805</v>
      </c>
      <c r="I44" s="14" t="s">
        <v>802</v>
      </c>
      <c r="J44" s="4" t="s">
        <v>513</v>
      </c>
      <c r="K44" s="11">
        <v>37</v>
      </c>
      <c r="L44" s="4"/>
      <c r="M44" s="4"/>
      <c r="N44" s="4"/>
      <c r="O44" s="4" t="s">
        <v>684</v>
      </c>
      <c r="P44" s="4" t="s">
        <v>685</v>
      </c>
      <c r="Q44" s="11" t="s">
        <v>158</v>
      </c>
      <c r="R44" s="11" t="s">
        <v>743</v>
      </c>
      <c r="S44" s="11">
        <v>4</v>
      </c>
      <c r="U44" s="11" t="s">
        <v>189</v>
      </c>
      <c r="V44" s="11" t="s">
        <v>774</v>
      </c>
      <c r="W44" s="11">
        <v>24</v>
      </c>
      <c r="X44" s="11" t="s">
        <v>792</v>
      </c>
      <c r="Y44" s="11">
        <v>15</v>
      </c>
      <c r="Z44" s="11" t="s">
        <v>252</v>
      </c>
      <c r="AA44" s="11">
        <v>15</v>
      </c>
      <c r="AB44" s="11" t="s">
        <v>252</v>
      </c>
      <c r="AC44" s="11">
        <v>54800</v>
      </c>
      <c r="AH44" s="5" t="s">
        <v>291</v>
      </c>
      <c r="AI44" s="5" t="s">
        <v>291</v>
      </c>
      <c r="AJ44" s="4">
        <v>4500006425</v>
      </c>
      <c r="AN44" s="9">
        <v>38400</v>
      </c>
      <c r="AO44" s="9">
        <v>44544</v>
      </c>
      <c r="AP44" s="5">
        <v>0</v>
      </c>
      <c r="AQ44" s="5">
        <v>0</v>
      </c>
      <c r="AR44" s="5" t="s">
        <v>292</v>
      </c>
      <c r="AS44" s="11"/>
      <c r="AT44" s="5" t="s">
        <v>293</v>
      </c>
      <c r="AU44" s="5" t="s">
        <v>294</v>
      </c>
      <c r="AV44" s="6">
        <v>0</v>
      </c>
      <c r="BA44" s="4" t="s">
        <v>295</v>
      </c>
      <c r="BB44" s="12" t="s">
        <v>804</v>
      </c>
      <c r="BD44" s="11" t="s">
        <v>255</v>
      </c>
      <c r="BE44" s="11">
        <v>1</v>
      </c>
      <c r="BF44" s="5" t="s">
        <v>296</v>
      </c>
      <c r="BK44" s="5" t="s">
        <v>297</v>
      </c>
      <c r="BL44" s="3">
        <v>44530</v>
      </c>
      <c r="BM44" s="3">
        <v>44530</v>
      </c>
      <c r="BN44" s="5" t="s">
        <v>807</v>
      </c>
    </row>
    <row r="45" spans="1:66" x14ac:dyDescent="0.25">
      <c r="A45" s="11">
        <v>2021</v>
      </c>
      <c r="B45" s="3">
        <v>44501</v>
      </c>
      <c r="C45" s="3">
        <v>44530</v>
      </c>
      <c r="D45" s="11" t="s">
        <v>149</v>
      </c>
      <c r="E45" s="11" t="s">
        <v>155</v>
      </c>
      <c r="F45" s="11" t="s">
        <v>156</v>
      </c>
      <c r="G45" s="4">
        <v>4500006426</v>
      </c>
      <c r="H45" s="13" t="s">
        <v>805</v>
      </c>
      <c r="I45" s="14" t="s">
        <v>802</v>
      </c>
      <c r="J45" s="4" t="s">
        <v>415</v>
      </c>
      <c r="K45" s="11">
        <v>38</v>
      </c>
      <c r="L45" s="4"/>
      <c r="M45" s="4"/>
      <c r="N45" s="4"/>
      <c r="O45" s="4" t="s">
        <v>686</v>
      </c>
      <c r="P45" s="4" t="s">
        <v>687</v>
      </c>
      <c r="Q45" s="11" t="s">
        <v>164</v>
      </c>
      <c r="R45" s="11" t="s">
        <v>744</v>
      </c>
      <c r="S45" s="11">
        <v>4206</v>
      </c>
      <c r="U45" s="11" t="s">
        <v>189</v>
      </c>
      <c r="V45" s="11" t="s">
        <v>775</v>
      </c>
      <c r="W45" s="11">
        <v>26</v>
      </c>
      <c r="X45" s="11" t="s">
        <v>342</v>
      </c>
      <c r="Y45" s="11">
        <v>19</v>
      </c>
      <c r="Z45" s="11" t="s">
        <v>250</v>
      </c>
      <c r="AA45" s="11">
        <v>19</v>
      </c>
      <c r="AB45" s="11" t="s">
        <v>250</v>
      </c>
      <c r="AC45" s="11">
        <v>6718</v>
      </c>
      <c r="AH45" s="5" t="s">
        <v>291</v>
      </c>
      <c r="AI45" s="5" t="s">
        <v>291</v>
      </c>
      <c r="AJ45" s="4">
        <v>4500006426</v>
      </c>
      <c r="AN45" s="9">
        <v>12320</v>
      </c>
      <c r="AO45" s="9">
        <v>14291.2</v>
      </c>
      <c r="AP45" s="5">
        <v>0</v>
      </c>
      <c r="AQ45" s="5">
        <v>0</v>
      </c>
      <c r="AR45" s="5" t="s">
        <v>292</v>
      </c>
      <c r="AS45" s="11"/>
      <c r="AT45" s="5" t="s">
        <v>293</v>
      </c>
      <c r="AU45" s="5" t="s">
        <v>294</v>
      </c>
      <c r="AV45" s="6">
        <v>0</v>
      </c>
      <c r="BA45" s="4" t="s">
        <v>295</v>
      </c>
      <c r="BB45" s="12" t="s">
        <v>804</v>
      </c>
      <c r="BD45" s="11" t="s">
        <v>255</v>
      </c>
      <c r="BE45" s="11">
        <v>1</v>
      </c>
      <c r="BF45" s="5" t="s">
        <v>296</v>
      </c>
      <c r="BK45" s="5" t="s">
        <v>297</v>
      </c>
      <c r="BL45" s="3">
        <v>44530</v>
      </c>
      <c r="BM45" s="3">
        <v>44530</v>
      </c>
      <c r="BN45" s="5" t="s">
        <v>807</v>
      </c>
    </row>
    <row r="46" spans="1:66" x14ac:dyDescent="0.25">
      <c r="A46" s="11">
        <v>2021</v>
      </c>
      <c r="B46" s="3">
        <v>44501</v>
      </c>
      <c r="C46" s="3">
        <v>44530</v>
      </c>
      <c r="D46" s="11" t="s">
        <v>149</v>
      </c>
      <c r="E46" s="11" t="s">
        <v>155</v>
      </c>
      <c r="F46" s="11" t="s">
        <v>156</v>
      </c>
      <c r="G46" s="4">
        <v>4500006427</v>
      </c>
      <c r="H46" s="13" t="s">
        <v>805</v>
      </c>
      <c r="I46" s="14" t="s">
        <v>802</v>
      </c>
      <c r="J46" s="4" t="s">
        <v>514</v>
      </c>
      <c r="K46" s="11">
        <v>39</v>
      </c>
      <c r="L46" s="4"/>
      <c r="M46" s="4"/>
      <c r="N46" s="4"/>
      <c r="O46" s="4" t="s">
        <v>298</v>
      </c>
      <c r="P46" s="4" t="s">
        <v>299</v>
      </c>
      <c r="Q46" s="11" t="s">
        <v>164</v>
      </c>
      <c r="R46" s="4" t="s">
        <v>325</v>
      </c>
      <c r="S46" s="11">
        <v>435</v>
      </c>
      <c r="U46" s="11" t="s">
        <v>189</v>
      </c>
      <c r="V46" s="11" t="s">
        <v>333</v>
      </c>
      <c r="W46" s="11">
        <v>19</v>
      </c>
      <c r="X46" s="11" t="s">
        <v>289</v>
      </c>
      <c r="Y46" s="11">
        <v>19</v>
      </c>
      <c r="Z46" s="11" t="s">
        <v>250</v>
      </c>
      <c r="AA46" s="11">
        <v>19</v>
      </c>
      <c r="AB46" s="11" t="s">
        <v>250</v>
      </c>
      <c r="AC46" s="11">
        <v>66220</v>
      </c>
      <c r="AH46" s="5" t="s">
        <v>291</v>
      </c>
      <c r="AI46" s="5" t="s">
        <v>291</v>
      </c>
      <c r="AJ46" s="4">
        <v>4500006427</v>
      </c>
      <c r="AN46" s="9">
        <v>3100</v>
      </c>
      <c r="AO46" s="9">
        <v>3596</v>
      </c>
      <c r="AP46" s="5">
        <v>0</v>
      </c>
      <c r="AQ46" s="5">
        <v>0</v>
      </c>
      <c r="AR46" s="5" t="s">
        <v>292</v>
      </c>
      <c r="AS46" s="11"/>
      <c r="AT46" s="5" t="s">
        <v>293</v>
      </c>
      <c r="AU46" s="5" t="s">
        <v>294</v>
      </c>
      <c r="AV46" s="6">
        <v>0</v>
      </c>
      <c r="BA46" s="4" t="s">
        <v>295</v>
      </c>
      <c r="BB46" s="12" t="s">
        <v>804</v>
      </c>
      <c r="BD46" s="11" t="s">
        <v>255</v>
      </c>
      <c r="BE46" s="11">
        <v>1</v>
      </c>
      <c r="BF46" s="5" t="s">
        <v>296</v>
      </c>
      <c r="BK46" s="5" t="s">
        <v>297</v>
      </c>
      <c r="BL46" s="3">
        <v>44530</v>
      </c>
      <c r="BM46" s="3">
        <v>44530</v>
      </c>
      <c r="BN46" s="5" t="s">
        <v>807</v>
      </c>
    </row>
    <row r="47" spans="1:66" x14ac:dyDescent="0.25">
      <c r="A47" s="11">
        <v>2021</v>
      </c>
      <c r="B47" s="3">
        <v>44501</v>
      </c>
      <c r="C47" s="3">
        <v>44530</v>
      </c>
      <c r="D47" s="11" t="s">
        <v>149</v>
      </c>
      <c r="E47" s="11" t="s">
        <v>155</v>
      </c>
      <c r="F47" s="11" t="s">
        <v>156</v>
      </c>
      <c r="G47" s="4">
        <v>4500006429</v>
      </c>
      <c r="H47" s="13" t="s">
        <v>805</v>
      </c>
      <c r="I47" s="14" t="s">
        <v>802</v>
      </c>
      <c r="J47" s="4" t="s">
        <v>515</v>
      </c>
      <c r="K47" s="11">
        <v>40</v>
      </c>
      <c r="L47" s="4" t="s">
        <v>345</v>
      </c>
      <c r="M47" s="4" t="s">
        <v>346</v>
      </c>
      <c r="N47" s="4" t="s">
        <v>347</v>
      </c>
      <c r="O47" s="4" t="s">
        <v>348</v>
      </c>
      <c r="P47" s="4" t="s">
        <v>349</v>
      </c>
      <c r="Q47" s="11" t="s">
        <v>183</v>
      </c>
      <c r="R47" s="4" t="s">
        <v>352</v>
      </c>
      <c r="S47" s="11">
        <v>101</v>
      </c>
      <c r="U47" s="11" t="s">
        <v>189</v>
      </c>
      <c r="V47" s="11" t="s">
        <v>354</v>
      </c>
      <c r="W47" s="11">
        <v>46</v>
      </c>
      <c r="X47" s="11" t="s">
        <v>341</v>
      </c>
      <c r="Y47" s="11">
        <v>19</v>
      </c>
      <c r="Z47" s="11" t="s">
        <v>250</v>
      </c>
      <c r="AA47" s="11">
        <v>19</v>
      </c>
      <c r="AB47" s="11" t="s">
        <v>250</v>
      </c>
      <c r="AC47" s="11">
        <v>66470</v>
      </c>
      <c r="AH47" s="5" t="s">
        <v>291</v>
      </c>
      <c r="AI47" s="5" t="s">
        <v>291</v>
      </c>
      <c r="AJ47" s="4">
        <v>4500006429</v>
      </c>
      <c r="AN47" s="9">
        <v>11719.853448275901</v>
      </c>
      <c r="AO47" s="9">
        <v>13595.03</v>
      </c>
      <c r="AP47" s="5">
        <v>0</v>
      </c>
      <c r="AQ47" s="5">
        <v>0</v>
      </c>
      <c r="AR47" s="5" t="s">
        <v>292</v>
      </c>
      <c r="AS47" s="11"/>
      <c r="AT47" s="5" t="s">
        <v>293</v>
      </c>
      <c r="AU47" s="5" t="s">
        <v>294</v>
      </c>
      <c r="AV47" s="6">
        <v>0</v>
      </c>
      <c r="BA47" s="4" t="s">
        <v>295</v>
      </c>
      <c r="BB47" s="12" t="s">
        <v>804</v>
      </c>
      <c r="BD47" s="11" t="s">
        <v>255</v>
      </c>
      <c r="BE47" s="11">
        <v>1</v>
      </c>
      <c r="BF47" s="5" t="s">
        <v>296</v>
      </c>
      <c r="BK47" s="5" t="s">
        <v>297</v>
      </c>
      <c r="BL47" s="3">
        <v>44530</v>
      </c>
      <c r="BM47" s="3">
        <v>44530</v>
      </c>
      <c r="BN47" s="5" t="s">
        <v>807</v>
      </c>
    </row>
    <row r="48" spans="1:66" x14ac:dyDescent="0.25">
      <c r="A48" s="11">
        <v>2021</v>
      </c>
      <c r="B48" s="3">
        <v>44501</v>
      </c>
      <c r="C48" s="3">
        <v>44530</v>
      </c>
      <c r="D48" s="11" t="s">
        <v>149</v>
      </c>
      <c r="E48" s="11" t="s">
        <v>155</v>
      </c>
      <c r="F48" s="11" t="s">
        <v>156</v>
      </c>
      <c r="G48" s="4">
        <v>4500006430</v>
      </c>
      <c r="H48" s="13" t="s">
        <v>805</v>
      </c>
      <c r="I48" s="14" t="s">
        <v>802</v>
      </c>
      <c r="J48" s="4" t="s">
        <v>516</v>
      </c>
      <c r="K48" s="11">
        <v>41</v>
      </c>
      <c r="L48" s="4" t="s">
        <v>435</v>
      </c>
      <c r="M48" s="4" t="s">
        <v>436</v>
      </c>
      <c r="N48" s="4" t="s">
        <v>437</v>
      </c>
      <c r="O48" s="4" t="s">
        <v>438</v>
      </c>
      <c r="P48" s="4" t="s">
        <v>439</v>
      </c>
      <c r="Q48" s="11" t="s">
        <v>164</v>
      </c>
      <c r="R48" s="4" t="s">
        <v>465</v>
      </c>
      <c r="S48" s="11">
        <v>331</v>
      </c>
      <c r="U48" s="11" t="s">
        <v>189</v>
      </c>
      <c r="V48" s="11" t="s">
        <v>475</v>
      </c>
      <c r="W48" s="11">
        <v>39</v>
      </c>
      <c r="X48" s="11" t="s">
        <v>288</v>
      </c>
      <c r="Y48" s="11">
        <v>19</v>
      </c>
      <c r="Z48" s="11" t="s">
        <v>250</v>
      </c>
      <c r="AA48" s="11">
        <v>19</v>
      </c>
      <c r="AB48" s="11" t="s">
        <v>250</v>
      </c>
      <c r="AC48" s="11">
        <v>67114</v>
      </c>
      <c r="AH48" s="5" t="s">
        <v>291</v>
      </c>
      <c r="AI48" s="5" t="s">
        <v>291</v>
      </c>
      <c r="AJ48" s="4">
        <v>4500006430</v>
      </c>
      <c r="AN48" s="9">
        <v>44000</v>
      </c>
      <c r="AO48" s="9">
        <v>51040</v>
      </c>
      <c r="AP48" s="5">
        <v>0</v>
      </c>
      <c r="AQ48" s="5">
        <v>0</v>
      </c>
      <c r="AR48" s="5" t="s">
        <v>292</v>
      </c>
      <c r="AS48" s="11"/>
      <c r="AT48" s="5" t="s">
        <v>293</v>
      </c>
      <c r="AU48" s="5" t="s">
        <v>294</v>
      </c>
      <c r="AV48" s="6">
        <v>0</v>
      </c>
      <c r="BA48" s="4" t="s">
        <v>295</v>
      </c>
      <c r="BB48" s="12" t="s">
        <v>804</v>
      </c>
      <c r="BD48" s="11" t="s">
        <v>255</v>
      </c>
      <c r="BE48" s="11">
        <v>1</v>
      </c>
      <c r="BF48" s="5" t="s">
        <v>296</v>
      </c>
      <c r="BK48" s="5" t="s">
        <v>297</v>
      </c>
      <c r="BL48" s="3">
        <v>44530</v>
      </c>
      <c r="BM48" s="3">
        <v>44530</v>
      </c>
      <c r="BN48" s="5" t="s">
        <v>807</v>
      </c>
    </row>
    <row r="49" spans="1:66" x14ac:dyDescent="0.25">
      <c r="A49" s="11">
        <v>2021</v>
      </c>
      <c r="B49" s="3">
        <v>44501</v>
      </c>
      <c r="C49" s="3">
        <v>44530</v>
      </c>
      <c r="D49" s="11" t="s">
        <v>149</v>
      </c>
      <c r="E49" s="11" t="s">
        <v>155</v>
      </c>
      <c r="F49" s="11" t="s">
        <v>156</v>
      </c>
      <c r="G49" s="4">
        <v>4500006431</v>
      </c>
      <c r="H49" s="13" t="s">
        <v>805</v>
      </c>
      <c r="I49" s="14" t="s">
        <v>802</v>
      </c>
      <c r="J49" s="4" t="s">
        <v>517</v>
      </c>
      <c r="K49" s="11">
        <v>42</v>
      </c>
      <c r="L49" s="4"/>
      <c r="M49" s="4"/>
      <c r="N49" s="4"/>
      <c r="O49" s="4" t="s">
        <v>380</v>
      </c>
      <c r="P49" s="4" t="s">
        <v>381</v>
      </c>
      <c r="Q49" s="11" t="s">
        <v>169</v>
      </c>
      <c r="R49" s="11" t="s">
        <v>402</v>
      </c>
      <c r="S49" s="11">
        <v>902</v>
      </c>
      <c r="U49" s="11" t="s">
        <v>189</v>
      </c>
      <c r="V49" s="11" t="s">
        <v>410</v>
      </c>
      <c r="W49" s="11">
        <v>19</v>
      </c>
      <c r="X49" s="11" t="s">
        <v>289</v>
      </c>
      <c r="Y49" s="11">
        <v>19</v>
      </c>
      <c r="Z49" s="11" t="s">
        <v>250</v>
      </c>
      <c r="AA49" s="11">
        <v>19</v>
      </c>
      <c r="AB49" s="11" t="s">
        <v>250</v>
      </c>
      <c r="AC49" s="11">
        <v>66220</v>
      </c>
      <c r="AH49" s="5" t="s">
        <v>291</v>
      </c>
      <c r="AI49" s="5" t="s">
        <v>291</v>
      </c>
      <c r="AJ49" s="4">
        <v>4500006431</v>
      </c>
      <c r="AN49" s="9">
        <v>11495.5</v>
      </c>
      <c r="AO49" s="9">
        <v>13334.78</v>
      </c>
      <c r="AP49" s="5">
        <v>0</v>
      </c>
      <c r="AQ49" s="5">
        <v>0</v>
      </c>
      <c r="AR49" s="5" t="s">
        <v>292</v>
      </c>
      <c r="AS49" s="11"/>
      <c r="AT49" s="5" t="s">
        <v>293</v>
      </c>
      <c r="AU49" s="5" t="s">
        <v>294</v>
      </c>
      <c r="AV49" s="6">
        <v>0</v>
      </c>
      <c r="BA49" s="4" t="s">
        <v>295</v>
      </c>
      <c r="BB49" s="12" t="s">
        <v>804</v>
      </c>
      <c r="BD49" s="11" t="s">
        <v>255</v>
      </c>
      <c r="BE49" s="11">
        <v>1</v>
      </c>
      <c r="BF49" s="5" t="s">
        <v>296</v>
      </c>
      <c r="BK49" s="5" t="s">
        <v>297</v>
      </c>
      <c r="BL49" s="3">
        <v>44530</v>
      </c>
      <c r="BM49" s="3">
        <v>44530</v>
      </c>
      <c r="BN49" s="5" t="s">
        <v>807</v>
      </c>
    </row>
    <row r="50" spans="1:66" x14ac:dyDescent="0.25">
      <c r="A50" s="11">
        <v>2021</v>
      </c>
      <c r="B50" s="3">
        <v>44501</v>
      </c>
      <c r="C50" s="3">
        <v>44530</v>
      </c>
      <c r="D50" s="11" t="s">
        <v>149</v>
      </c>
      <c r="E50" s="11" t="s">
        <v>155</v>
      </c>
      <c r="F50" s="11" t="s">
        <v>156</v>
      </c>
      <c r="G50" s="4">
        <v>4500006432</v>
      </c>
      <c r="H50" s="13" t="s">
        <v>805</v>
      </c>
      <c r="I50" s="14" t="s">
        <v>802</v>
      </c>
      <c r="J50" s="4" t="s">
        <v>518</v>
      </c>
      <c r="K50" s="11">
        <v>43</v>
      </c>
      <c r="L50" s="4"/>
      <c r="M50" s="4"/>
      <c r="N50" s="4"/>
      <c r="O50" s="4" t="s">
        <v>380</v>
      </c>
      <c r="P50" s="4" t="s">
        <v>381</v>
      </c>
      <c r="Q50" s="11" t="s">
        <v>169</v>
      </c>
      <c r="R50" s="11" t="s">
        <v>402</v>
      </c>
      <c r="S50" s="11">
        <v>902</v>
      </c>
      <c r="U50" s="11" t="s">
        <v>189</v>
      </c>
      <c r="V50" s="11" t="s">
        <v>410</v>
      </c>
      <c r="W50" s="11">
        <v>19</v>
      </c>
      <c r="X50" s="11" t="s">
        <v>289</v>
      </c>
      <c r="Y50" s="11">
        <v>19</v>
      </c>
      <c r="Z50" s="11" t="s">
        <v>250</v>
      </c>
      <c r="AA50" s="11">
        <v>19</v>
      </c>
      <c r="AB50" s="11" t="s">
        <v>250</v>
      </c>
      <c r="AC50" s="11">
        <v>66220</v>
      </c>
      <c r="AH50" s="5" t="s">
        <v>291</v>
      </c>
      <c r="AI50" s="5" t="s">
        <v>291</v>
      </c>
      <c r="AJ50" s="4">
        <v>4500006432</v>
      </c>
      <c r="AN50" s="9">
        <v>22991</v>
      </c>
      <c r="AO50" s="9">
        <v>26669.56</v>
      </c>
      <c r="AP50" s="5">
        <v>0</v>
      </c>
      <c r="AQ50" s="5">
        <v>0</v>
      </c>
      <c r="AR50" s="5" t="s">
        <v>292</v>
      </c>
      <c r="AS50" s="11"/>
      <c r="AT50" s="5" t="s">
        <v>293</v>
      </c>
      <c r="AU50" s="5" t="s">
        <v>294</v>
      </c>
      <c r="AV50" s="6">
        <v>0</v>
      </c>
      <c r="BA50" s="4" t="s">
        <v>295</v>
      </c>
      <c r="BB50" s="12" t="s">
        <v>804</v>
      </c>
      <c r="BD50" s="11" t="s">
        <v>255</v>
      </c>
      <c r="BE50" s="11">
        <v>1</v>
      </c>
      <c r="BF50" s="5" t="s">
        <v>296</v>
      </c>
      <c r="BK50" s="5" t="s">
        <v>297</v>
      </c>
      <c r="BL50" s="3">
        <v>44530</v>
      </c>
      <c r="BM50" s="3">
        <v>44530</v>
      </c>
      <c r="BN50" s="5" t="s">
        <v>807</v>
      </c>
    </row>
    <row r="51" spans="1:66" x14ac:dyDescent="0.25">
      <c r="A51" s="11">
        <v>2021</v>
      </c>
      <c r="B51" s="3">
        <v>44501</v>
      </c>
      <c r="C51" s="3">
        <v>44530</v>
      </c>
      <c r="D51" s="11" t="s">
        <v>149</v>
      </c>
      <c r="E51" s="11" t="s">
        <v>155</v>
      </c>
      <c r="F51" s="11" t="s">
        <v>156</v>
      </c>
      <c r="G51" s="4">
        <v>4500006433</v>
      </c>
      <c r="H51" s="13" t="s">
        <v>805</v>
      </c>
      <c r="I51" s="14" t="s">
        <v>802</v>
      </c>
      <c r="J51" s="4" t="s">
        <v>519</v>
      </c>
      <c r="K51" s="11">
        <v>44</v>
      </c>
      <c r="L51" s="4"/>
      <c r="M51" s="4"/>
      <c r="N51" s="4"/>
      <c r="O51" s="4" t="s">
        <v>323</v>
      </c>
      <c r="P51" s="4" t="s">
        <v>324</v>
      </c>
      <c r="Q51" s="11" t="s">
        <v>183</v>
      </c>
      <c r="R51" s="11" t="s">
        <v>370</v>
      </c>
      <c r="S51" s="11">
        <v>140</v>
      </c>
      <c r="U51" s="11" t="s">
        <v>189</v>
      </c>
      <c r="V51" s="11" t="s">
        <v>372</v>
      </c>
      <c r="W51" s="11">
        <v>39</v>
      </c>
      <c r="X51" s="11" t="s">
        <v>288</v>
      </c>
      <c r="Y51" s="11">
        <v>19</v>
      </c>
      <c r="Z51" s="11" t="s">
        <v>250</v>
      </c>
      <c r="AA51" s="11">
        <v>19</v>
      </c>
      <c r="AB51" s="11" t="s">
        <v>250</v>
      </c>
      <c r="AC51" s="11">
        <v>66269</v>
      </c>
      <c r="AH51" s="5" t="s">
        <v>291</v>
      </c>
      <c r="AI51" s="5" t="s">
        <v>291</v>
      </c>
      <c r="AJ51" s="4">
        <v>4500006433</v>
      </c>
      <c r="AN51" s="9">
        <v>72610.672413793101</v>
      </c>
      <c r="AO51" s="9">
        <v>84228.38</v>
      </c>
      <c r="AP51" s="5">
        <v>0</v>
      </c>
      <c r="AQ51" s="5">
        <v>0</v>
      </c>
      <c r="AR51" s="5" t="s">
        <v>292</v>
      </c>
      <c r="AS51" s="11"/>
      <c r="AT51" s="5" t="s">
        <v>293</v>
      </c>
      <c r="AU51" s="5" t="s">
        <v>294</v>
      </c>
      <c r="AV51" s="6">
        <v>0</v>
      </c>
      <c r="BA51" s="4" t="s">
        <v>295</v>
      </c>
      <c r="BB51" s="12" t="s">
        <v>804</v>
      </c>
      <c r="BD51" s="11" t="s">
        <v>255</v>
      </c>
      <c r="BE51" s="11">
        <v>1</v>
      </c>
      <c r="BF51" s="5" t="s">
        <v>296</v>
      </c>
      <c r="BK51" s="5" t="s">
        <v>297</v>
      </c>
      <c r="BL51" s="3">
        <v>44530</v>
      </c>
      <c r="BM51" s="3">
        <v>44530</v>
      </c>
      <c r="BN51" s="5" t="s">
        <v>807</v>
      </c>
    </row>
    <row r="52" spans="1:66" x14ac:dyDescent="0.25">
      <c r="A52" s="11">
        <v>2021</v>
      </c>
      <c r="B52" s="3">
        <v>44501</v>
      </c>
      <c r="C52" s="3">
        <v>44530</v>
      </c>
      <c r="D52" s="11" t="s">
        <v>149</v>
      </c>
      <c r="E52" s="11" t="s">
        <v>155</v>
      </c>
      <c r="F52" s="11" t="s">
        <v>156</v>
      </c>
      <c r="G52" s="4">
        <v>4500006434</v>
      </c>
      <c r="H52" s="13" t="s">
        <v>805</v>
      </c>
      <c r="I52" s="14" t="s">
        <v>802</v>
      </c>
      <c r="J52" s="4" t="s">
        <v>520</v>
      </c>
      <c r="K52" s="11">
        <v>45</v>
      </c>
      <c r="L52" s="4"/>
      <c r="M52" s="4"/>
      <c r="N52" s="4"/>
      <c r="O52" s="4" t="s">
        <v>394</v>
      </c>
      <c r="P52" s="4" t="s">
        <v>395</v>
      </c>
      <c r="Q52" s="11" t="s">
        <v>164</v>
      </c>
      <c r="R52" s="11" t="s">
        <v>406</v>
      </c>
      <c r="S52" s="11">
        <v>5411</v>
      </c>
      <c r="U52" s="11" t="s">
        <v>189</v>
      </c>
      <c r="V52" s="11" t="s">
        <v>414</v>
      </c>
      <c r="W52" s="11">
        <v>39</v>
      </c>
      <c r="X52" s="11" t="s">
        <v>288</v>
      </c>
      <c r="Y52" s="11">
        <v>19</v>
      </c>
      <c r="Z52" s="11" t="s">
        <v>250</v>
      </c>
      <c r="AA52" s="11">
        <v>19</v>
      </c>
      <c r="AB52" s="11" t="s">
        <v>250</v>
      </c>
      <c r="AC52" s="11">
        <v>64790</v>
      </c>
      <c r="AH52" s="5" t="s">
        <v>291</v>
      </c>
      <c r="AI52" s="5" t="s">
        <v>291</v>
      </c>
      <c r="AJ52" s="4">
        <v>4500006434</v>
      </c>
      <c r="AN52" s="9">
        <v>123640</v>
      </c>
      <c r="AO52" s="9">
        <v>143422.39999999999</v>
      </c>
      <c r="AP52" s="5">
        <v>0</v>
      </c>
      <c r="AQ52" s="5">
        <v>0</v>
      </c>
      <c r="AR52" s="5" t="s">
        <v>292</v>
      </c>
      <c r="AS52" s="11"/>
      <c r="AT52" s="5" t="s">
        <v>293</v>
      </c>
      <c r="AU52" s="5" t="s">
        <v>294</v>
      </c>
      <c r="AV52" s="6">
        <v>0</v>
      </c>
      <c r="BA52" s="4" t="s">
        <v>295</v>
      </c>
      <c r="BB52" s="12" t="s">
        <v>804</v>
      </c>
      <c r="BD52" s="11" t="s">
        <v>255</v>
      </c>
      <c r="BE52" s="11">
        <v>1</v>
      </c>
      <c r="BF52" s="5" t="s">
        <v>296</v>
      </c>
      <c r="BK52" s="5" t="s">
        <v>297</v>
      </c>
      <c r="BL52" s="3">
        <v>44530</v>
      </c>
      <c r="BM52" s="3">
        <v>44530</v>
      </c>
      <c r="BN52" s="5" t="s">
        <v>807</v>
      </c>
    </row>
    <row r="53" spans="1:66" x14ac:dyDescent="0.25">
      <c r="A53" s="11">
        <v>2021</v>
      </c>
      <c r="B53" s="3">
        <v>44501</v>
      </c>
      <c r="C53" s="3">
        <v>44530</v>
      </c>
      <c r="D53" s="11" t="s">
        <v>149</v>
      </c>
      <c r="E53" s="11" t="s">
        <v>155</v>
      </c>
      <c r="F53" s="11" t="s">
        <v>156</v>
      </c>
      <c r="G53" s="4">
        <v>4500006435</v>
      </c>
      <c r="H53" s="13" t="s">
        <v>805</v>
      </c>
      <c r="I53" s="14" t="s">
        <v>802</v>
      </c>
      <c r="J53" s="4" t="s">
        <v>521</v>
      </c>
      <c r="K53" s="11">
        <v>46</v>
      </c>
      <c r="L53" s="4"/>
      <c r="M53" s="4"/>
      <c r="N53" s="4"/>
      <c r="O53" s="4" t="s">
        <v>688</v>
      </c>
      <c r="P53" s="4" t="s">
        <v>689</v>
      </c>
      <c r="Q53" s="11" t="s">
        <v>164</v>
      </c>
      <c r="R53" s="11" t="s">
        <v>745</v>
      </c>
      <c r="S53" s="11">
        <v>540</v>
      </c>
      <c r="U53" s="11" t="s">
        <v>189</v>
      </c>
      <c r="V53" s="11" t="s">
        <v>776</v>
      </c>
      <c r="W53" s="11">
        <v>60</v>
      </c>
      <c r="X53" s="11" t="s">
        <v>793</v>
      </c>
      <c r="Y53" s="11">
        <v>9</v>
      </c>
      <c r="Z53" s="11" t="s">
        <v>252</v>
      </c>
      <c r="AA53" s="11">
        <v>9</v>
      </c>
      <c r="AB53" s="11" t="s">
        <v>252</v>
      </c>
      <c r="AC53" s="11">
        <v>1219</v>
      </c>
      <c r="AH53" s="5" t="s">
        <v>291</v>
      </c>
      <c r="AI53" s="5" t="s">
        <v>291</v>
      </c>
      <c r="AJ53" s="4">
        <v>4500006435</v>
      </c>
      <c r="AN53" s="9">
        <v>41600</v>
      </c>
      <c r="AO53" s="9">
        <v>48256</v>
      </c>
      <c r="AP53" s="5">
        <v>0</v>
      </c>
      <c r="AQ53" s="5">
        <v>0</v>
      </c>
      <c r="AR53" s="5" t="s">
        <v>292</v>
      </c>
      <c r="AS53" s="11"/>
      <c r="AT53" s="5" t="s">
        <v>293</v>
      </c>
      <c r="AU53" s="5" t="s">
        <v>294</v>
      </c>
      <c r="AV53" s="6">
        <v>0</v>
      </c>
      <c r="BA53" s="4" t="s">
        <v>295</v>
      </c>
      <c r="BB53" s="12" t="s">
        <v>804</v>
      </c>
      <c r="BD53" s="11" t="s">
        <v>255</v>
      </c>
      <c r="BE53" s="11">
        <v>1</v>
      </c>
      <c r="BF53" s="5" t="s">
        <v>296</v>
      </c>
      <c r="BK53" s="5" t="s">
        <v>297</v>
      </c>
      <c r="BL53" s="3">
        <v>44530</v>
      </c>
      <c r="BM53" s="3">
        <v>44530</v>
      </c>
      <c r="BN53" s="5" t="s">
        <v>807</v>
      </c>
    </row>
    <row r="54" spans="1:66" x14ac:dyDescent="0.25">
      <c r="A54" s="11">
        <v>2021</v>
      </c>
      <c r="B54" s="3">
        <v>44501</v>
      </c>
      <c r="C54" s="3">
        <v>44530</v>
      </c>
      <c r="D54" s="11" t="s">
        <v>149</v>
      </c>
      <c r="E54" s="11" t="s">
        <v>155</v>
      </c>
      <c r="F54" s="11" t="s">
        <v>156</v>
      </c>
      <c r="G54" s="4">
        <v>4500006436</v>
      </c>
      <c r="H54" s="13" t="s">
        <v>805</v>
      </c>
      <c r="I54" s="14" t="s">
        <v>802</v>
      </c>
      <c r="J54" s="4" t="s">
        <v>522</v>
      </c>
      <c r="K54" s="11">
        <v>47</v>
      </c>
      <c r="L54" s="4" t="s">
        <v>375</v>
      </c>
      <c r="M54" s="4" t="s">
        <v>376</v>
      </c>
      <c r="N54" s="4" t="s">
        <v>377</v>
      </c>
      <c r="O54" s="4" t="s">
        <v>378</v>
      </c>
      <c r="P54" s="4" t="s">
        <v>379</v>
      </c>
      <c r="Q54" s="11" t="s">
        <v>164</v>
      </c>
      <c r="R54" s="11" t="s">
        <v>401</v>
      </c>
      <c r="S54" s="11">
        <v>105</v>
      </c>
      <c r="U54" s="11" t="s">
        <v>189</v>
      </c>
      <c r="V54" s="11" t="s">
        <v>409</v>
      </c>
      <c r="W54" s="11">
        <v>39</v>
      </c>
      <c r="X54" s="11" t="s">
        <v>288</v>
      </c>
      <c r="Y54" s="11">
        <v>19</v>
      </c>
      <c r="Z54" s="11" t="s">
        <v>250</v>
      </c>
      <c r="AA54" s="11">
        <v>19</v>
      </c>
      <c r="AB54" s="11" t="s">
        <v>250</v>
      </c>
      <c r="AC54" s="11">
        <v>64800</v>
      </c>
      <c r="AH54" s="5" t="s">
        <v>291</v>
      </c>
      <c r="AI54" s="5" t="s">
        <v>291</v>
      </c>
      <c r="AJ54" s="4">
        <v>4500006436</v>
      </c>
      <c r="AN54" s="9">
        <v>2010</v>
      </c>
      <c r="AO54" s="9">
        <v>2331.6</v>
      </c>
      <c r="AP54" s="5">
        <v>0</v>
      </c>
      <c r="AQ54" s="5">
        <v>0</v>
      </c>
      <c r="AR54" s="5" t="s">
        <v>292</v>
      </c>
      <c r="AS54" s="11"/>
      <c r="AT54" s="5" t="s">
        <v>293</v>
      </c>
      <c r="AU54" s="5" t="s">
        <v>294</v>
      </c>
      <c r="AV54" s="6">
        <v>0</v>
      </c>
      <c r="BA54" s="4" t="s">
        <v>295</v>
      </c>
      <c r="BB54" s="12" t="s">
        <v>804</v>
      </c>
      <c r="BD54" s="11" t="s">
        <v>255</v>
      </c>
      <c r="BE54" s="11">
        <v>1</v>
      </c>
      <c r="BF54" s="5" t="s">
        <v>296</v>
      </c>
      <c r="BK54" s="5" t="s">
        <v>297</v>
      </c>
      <c r="BL54" s="3">
        <v>44530</v>
      </c>
      <c r="BM54" s="3">
        <v>44530</v>
      </c>
      <c r="BN54" s="5" t="s">
        <v>807</v>
      </c>
    </row>
    <row r="55" spans="1:66" x14ac:dyDescent="0.25">
      <c r="A55" s="11">
        <v>2021</v>
      </c>
      <c r="B55" s="3">
        <v>44501</v>
      </c>
      <c r="C55" s="3">
        <v>44530</v>
      </c>
      <c r="D55" s="11" t="s">
        <v>149</v>
      </c>
      <c r="E55" s="11" t="s">
        <v>155</v>
      </c>
      <c r="F55" s="11" t="s">
        <v>156</v>
      </c>
      <c r="G55" s="4">
        <v>4500006437</v>
      </c>
      <c r="H55" s="13" t="s">
        <v>805</v>
      </c>
      <c r="I55" s="14" t="s">
        <v>802</v>
      </c>
      <c r="J55" s="4" t="s">
        <v>523</v>
      </c>
      <c r="K55" s="11">
        <v>48</v>
      </c>
      <c r="L55" s="4"/>
      <c r="M55" s="4"/>
      <c r="N55" s="4"/>
      <c r="O55" s="4" t="s">
        <v>300</v>
      </c>
      <c r="P55" s="4" t="s">
        <v>301</v>
      </c>
      <c r="Q55" s="11" t="s">
        <v>164</v>
      </c>
      <c r="R55" s="11" t="s">
        <v>326</v>
      </c>
      <c r="S55" s="11">
        <v>1604</v>
      </c>
      <c r="U55" s="11" t="s">
        <v>189</v>
      </c>
      <c r="V55" s="11" t="s">
        <v>336</v>
      </c>
      <c r="W55" s="11">
        <v>39</v>
      </c>
      <c r="X55" s="11" t="s">
        <v>288</v>
      </c>
      <c r="Y55" s="11">
        <v>19</v>
      </c>
      <c r="Z55" s="11" t="s">
        <v>250</v>
      </c>
      <c r="AA55" s="11">
        <v>19</v>
      </c>
      <c r="AB55" s="11" t="s">
        <v>250</v>
      </c>
      <c r="AC55" s="11">
        <v>64000</v>
      </c>
      <c r="AH55" s="5" t="s">
        <v>291</v>
      </c>
      <c r="AI55" s="5" t="s">
        <v>291</v>
      </c>
      <c r="AJ55" s="4">
        <v>4500006437</v>
      </c>
      <c r="AN55" s="9">
        <v>6230</v>
      </c>
      <c r="AO55" s="9">
        <v>7226.8</v>
      </c>
      <c r="AP55" s="5">
        <v>0</v>
      </c>
      <c r="AQ55" s="5">
        <v>0</v>
      </c>
      <c r="AR55" s="5" t="s">
        <v>292</v>
      </c>
      <c r="AS55" s="11"/>
      <c r="AT55" s="5" t="s">
        <v>293</v>
      </c>
      <c r="AU55" s="5" t="s">
        <v>294</v>
      </c>
      <c r="AV55" s="6">
        <v>0</v>
      </c>
      <c r="BA55" s="4" t="s">
        <v>295</v>
      </c>
      <c r="BB55" s="12" t="s">
        <v>804</v>
      </c>
      <c r="BD55" s="11" t="s">
        <v>255</v>
      </c>
      <c r="BE55" s="11">
        <v>1</v>
      </c>
      <c r="BF55" s="5" t="s">
        <v>296</v>
      </c>
      <c r="BK55" s="5" t="s">
        <v>297</v>
      </c>
      <c r="BL55" s="3">
        <v>44530</v>
      </c>
      <c r="BM55" s="3">
        <v>44530</v>
      </c>
      <c r="BN55" s="5" t="s">
        <v>807</v>
      </c>
    </row>
    <row r="56" spans="1:66" x14ac:dyDescent="0.25">
      <c r="A56" s="11">
        <v>2021</v>
      </c>
      <c r="B56" s="3">
        <v>44501</v>
      </c>
      <c r="C56" s="3">
        <v>44530</v>
      </c>
      <c r="D56" s="11" t="s">
        <v>149</v>
      </c>
      <c r="E56" s="11" t="s">
        <v>155</v>
      </c>
      <c r="F56" s="11" t="s">
        <v>156</v>
      </c>
      <c r="G56" s="4">
        <v>4500006438</v>
      </c>
      <c r="H56" s="13" t="s">
        <v>805</v>
      </c>
      <c r="I56" s="14" t="s">
        <v>802</v>
      </c>
      <c r="J56" s="4" t="s">
        <v>524</v>
      </c>
      <c r="K56" s="11">
        <v>49</v>
      </c>
      <c r="L56" s="4"/>
      <c r="M56" s="4"/>
      <c r="N56" s="4"/>
      <c r="O56" s="4" t="s">
        <v>300</v>
      </c>
      <c r="P56" s="4" t="s">
        <v>301</v>
      </c>
      <c r="Q56" s="11" t="s">
        <v>164</v>
      </c>
      <c r="R56" s="11" t="s">
        <v>326</v>
      </c>
      <c r="S56" s="11">
        <v>1604</v>
      </c>
      <c r="U56" s="11" t="s">
        <v>189</v>
      </c>
      <c r="V56" s="11" t="s">
        <v>336</v>
      </c>
      <c r="W56" s="11">
        <v>39</v>
      </c>
      <c r="X56" s="11" t="s">
        <v>288</v>
      </c>
      <c r="Y56" s="11">
        <v>19</v>
      </c>
      <c r="Z56" s="11" t="s">
        <v>250</v>
      </c>
      <c r="AA56" s="11">
        <v>19</v>
      </c>
      <c r="AB56" s="11" t="s">
        <v>250</v>
      </c>
      <c r="AC56" s="11">
        <v>64000</v>
      </c>
      <c r="AH56" s="5" t="s">
        <v>291</v>
      </c>
      <c r="AI56" s="5" t="s">
        <v>291</v>
      </c>
      <c r="AJ56" s="4">
        <v>4500006438</v>
      </c>
      <c r="AN56" s="9">
        <v>8900</v>
      </c>
      <c r="AO56" s="9">
        <v>10324</v>
      </c>
      <c r="AP56" s="5">
        <v>0</v>
      </c>
      <c r="AQ56" s="5">
        <v>0</v>
      </c>
      <c r="AR56" s="5" t="s">
        <v>292</v>
      </c>
      <c r="AS56" s="11"/>
      <c r="AT56" s="5" t="s">
        <v>293</v>
      </c>
      <c r="AU56" s="5" t="s">
        <v>294</v>
      </c>
      <c r="AV56" s="6">
        <v>0</v>
      </c>
      <c r="BA56" s="4" t="s">
        <v>295</v>
      </c>
      <c r="BB56" s="12" t="s">
        <v>804</v>
      </c>
      <c r="BD56" s="11" t="s">
        <v>255</v>
      </c>
      <c r="BE56" s="11">
        <v>1</v>
      </c>
      <c r="BF56" s="5" t="s">
        <v>296</v>
      </c>
      <c r="BK56" s="5" t="s">
        <v>297</v>
      </c>
      <c r="BL56" s="3">
        <v>44530</v>
      </c>
      <c r="BM56" s="3">
        <v>44530</v>
      </c>
      <c r="BN56" s="5" t="s">
        <v>807</v>
      </c>
    </row>
    <row r="57" spans="1:66" x14ac:dyDescent="0.25">
      <c r="A57" s="11">
        <v>2021</v>
      </c>
      <c r="B57" s="3">
        <v>44501</v>
      </c>
      <c r="C57" s="3">
        <v>44530</v>
      </c>
      <c r="D57" s="11" t="s">
        <v>149</v>
      </c>
      <c r="E57" s="11" t="s">
        <v>155</v>
      </c>
      <c r="F57" s="11" t="s">
        <v>156</v>
      </c>
      <c r="G57" s="4">
        <v>4500006439</v>
      </c>
      <c r="H57" s="13" t="s">
        <v>805</v>
      </c>
      <c r="I57" s="14" t="s">
        <v>802</v>
      </c>
      <c r="J57" s="4" t="s">
        <v>498</v>
      </c>
      <c r="K57" s="11">
        <v>50</v>
      </c>
      <c r="L57" s="4"/>
      <c r="M57" s="4"/>
      <c r="N57" s="4"/>
      <c r="O57" s="4" t="s">
        <v>300</v>
      </c>
      <c r="P57" s="4" t="s">
        <v>301</v>
      </c>
      <c r="Q57" s="11" t="s">
        <v>164</v>
      </c>
      <c r="R57" s="11" t="s">
        <v>326</v>
      </c>
      <c r="S57" s="11">
        <v>1604</v>
      </c>
      <c r="U57" s="11" t="s">
        <v>189</v>
      </c>
      <c r="V57" s="11" t="s">
        <v>336</v>
      </c>
      <c r="W57" s="11">
        <v>39</v>
      </c>
      <c r="X57" s="11" t="s">
        <v>288</v>
      </c>
      <c r="Y57" s="11">
        <v>19</v>
      </c>
      <c r="Z57" s="11" t="s">
        <v>250</v>
      </c>
      <c r="AA57" s="11">
        <v>19</v>
      </c>
      <c r="AB57" s="11" t="s">
        <v>250</v>
      </c>
      <c r="AC57" s="11">
        <v>64000</v>
      </c>
      <c r="AH57" s="5" t="s">
        <v>291</v>
      </c>
      <c r="AI57" s="5" t="s">
        <v>291</v>
      </c>
      <c r="AJ57" s="4">
        <v>4500006439</v>
      </c>
      <c r="AN57" s="9">
        <v>1050</v>
      </c>
      <c r="AO57" s="9">
        <v>1218</v>
      </c>
      <c r="AP57" s="5">
        <v>0</v>
      </c>
      <c r="AQ57" s="5">
        <v>0</v>
      </c>
      <c r="AR57" s="5" t="s">
        <v>292</v>
      </c>
      <c r="AS57" s="11"/>
      <c r="AT57" s="5" t="s">
        <v>293</v>
      </c>
      <c r="AU57" s="5" t="s">
        <v>294</v>
      </c>
      <c r="AV57" s="6">
        <v>0</v>
      </c>
      <c r="BA57" s="4" t="s">
        <v>295</v>
      </c>
      <c r="BB57" s="12" t="s">
        <v>804</v>
      </c>
      <c r="BD57" s="11" t="s">
        <v>255</v>
      </c>
      <c r="BE57" s="11">
        <v>1</v>
      </c>
      <c r="BF57" s="5" t="s">
        <v>296</v>
      </c>
      <c r="BK57" s="5" t="s">
        <v>297</v>
      </c>
      <c r="BL57" s="3">
        <v>44530</v>
      </c>
      <c r="BM57" s="3">
        <v>44530</v>
      </c>
      <c r="BN57" s="5" t="s">
        <v>807</v>
      </c>
    </row>
    <row r="58" spans="1:66" x14ac:dyDescent="0.25">
      <c r="A58" s="11">
        <v>2021</v>
      </c>
      <c r="B58" s="3">
        <v>44501</v>
      </c>
      <c r="C58" s="3">
        <v>44530</v>
      </c>
      <c r="D58" s="11" t="s">
        <v>149</v>
      </c>
      <c r="E58" s="11" t="s">
        <v>155</v>
      </c>
      <c r="F58" s="11" t="s">
        <v>156</v>
      </c>
      <c r="G58" s="4">
        <v>4500006440</v>
      </c>
      <c r="H58" s="4" t="s">
        <v>803</v>
      </c>
      <c r="I58" s="14" t="s">
        <v>802</v>
      </c>
      <c r="J58" s="4" t="s">
        <v>525</v>
      </c>
      <c r="K58" s="11">
        <v>51</v>
      </c>
      <c r="L58" s="4"/>
      <c r="M58" s="4"/>
      <c r="N58" s="4"/>
      <c r="O58" s="4" t="s">
        <v>320</v>
      </c>
      <c r="P58" s="4" t="s">
        <v>290</v>
      </c>
      <c r="Q58" s="11" t="s">
        <v>164</v>
      </c>
      <c r="R58" s="11" t="s">
        <v>332</v>
      </c>
      <c r="S58" s="11">
        <v>14</v>
      </c>
      <c r="U58" t="s">
        <v>189</v>
      </c>
      <c r="V58" s="11" t="s">
        <v>340</v>
      </c>
      <c r="W58" s="11">
        <v>17</v>
      </c>
      <c r="X58" s="11" t="s">
        <v>340</v>
      </c>
      <c r="Y58" s="11">
        <v>9</v>
      </c>
      <c r="Z58" s="11" t="s">
        <v>252</v>
      </c>
      <c r="AA58" s="11">
        <v>9</v>
      </c>
      <c r="AB58" s="11" t="s">
        <v>252</v>
      </c>
      <c r="AC58" s="11">
        <v>65000</v>
      </c>
      <c r="AH58" s="5" t="s">
        <v>291</v>
      </c>
      <c r="AI58" s="5" t="s">
        <v>291</v>
      </c>
      <c r="AJ58" s="4">
        <v>4500006440</v>
      </c>
      <c r="AN58" s="9">
        <v>21945.689655172398</v>
      </c>
      <c r="AO58" s="9">
        <v>25457</v>
      </c>
      <c r="AP58" s="5">
        <v>0</v>
      </c>
      <c r="AQ58" s="5">
        <v>0</v>
      </c>
      <c r="AR58" s="5" t="s">
        <v>292</v>
      </c>
      <c r="AS58" s="11"/>
      <c r="AT58" s="5" t="s">
        <v>293</v>
      </c>
      <c r="AU58" s="5" t="s">
        <v>294</v>
      </c>
      <c r="AV58" s="6">
        <v>0</v>
      </c>
      <c r="BA58" s="4" t="s">
        <v>295</v>
      </c>
      <c r="BB58" s="12" t="s">
        <v>804</v>
      </c>
      <c r="BD58" s="11" t="s">
        <v>255</v>
      </c>
      <c r="BE58" s="11">
        <v>1</v>
      </c>
      <c r="BF58" s="5" t="s">
        <v>296</v>
      </c>
      <c r="BK58" s="5" t="s">
        <v>297</v>
      </c>
      <c r="BL58" s="3">
        <v>44530</v>
      </c>
      <c r="BM58" s="3">
        <v>44530</v>
      </c>
      <c r="BN58" s="5" t="s">
        <v>806</v>
      </c>
    </row>
    <row r="59" spans="1:66" x14ac:dyDescent="0.25">
      <c r="A59" s="11">
        <v>2021</v>
      </c>
      <c r="B59" s="3">
        <v>44501</v>
      </c>
      <c r="C59" s="3">
        <v>44530</v>
      </c>
      <c r="D59" s="11" t="s">
        <v>149</v>
      </c>
      <c r="E59" s="11" t="s">
        <v>155</v>
      </c>
      <c r="F59" s="11" t="s">
        <v>156</v>
      </c>
      <c r="G59" s="4">
        <v>4500006441</v>
      </c>
      <c r="H59" s="4" t="s">
        <v>803</v>
      </c>
      <c r="I59" s="14" t="s">
        <v>802</v>
      </c>
      <c r="J59" s="4" t="s">
        <v>526</v>
      </c>
      <c r="K59" s="11">
        <v>52</v>
      </c>
      <c r="L59" s="4"/>
      <c r="M59" s="4"/>
      <c r="N59" s="4"/>
      <c r="O59" s="4" t="s">
        <v>320</v>
      </c>
      <c r="P59" s="4" t="s">
        <v>290</v>
      </c>
      <c r="Q59" s="11" t="s">
        <v>164</v>
      </c>
      <c r="R59" s="11" t="s">
        <v>332</v>
      </c>
      <c r="S59" s="11">
        <v>14</v>
      </c>
      <c r="U59" t="s">
        <v>189</v>
      </c>
      <c r="V59" s="11" t="s">
        <v>340</v>
      </c>
      <c r="W59" s="11">
        <v>17</v>
      </c>
      <c r="X59" s="11" t="s">
        <v>340</v>
      </c>
      <c r="Y59" s="11">
        <v>9</v>
      </c>
      <c r="Z59" s="11" t="s">
        <v>252</v>
      </c>
      <c r="AA59" s="11">
        <v>9</v>
      </c>
      <c r="AB59" s="11" t="s">
        <v>252</v>
      </c>
      <c r="AC59" s="11">
        <v>65000</v>
      </c>
      <c r="AH59" s="5" t="s">
        <v>291</v>
      </c>
      <c r="AI59" s="5" t="s">
        <v>291</v>
      </c>
      <c r="AJ59" s="4">
        <v>4500006441</v>
      </c>
      <c r="AN59" s="9">
        <v>649168.10344827594</v>
      </c>
      <c r="AO59" s="9">
        <v>753035</v>
      </c>
      <c r="AP59" s="5">
        <v>0</v>
      </c>
      <c r="AQ59" s="5">
        <v>0</v>
      </c>
      <c r="AR59" s="5" t="s">
        <v>292</v>
      </c>
      <c r="AS59" s="11"/>
      <c r="AT59" s="5" t="s">
        <v>293</v>
      </c>
      <c r="AU59" s="5" t="s">
        <v>294</v>
      </c>
      <c r="AV59" s="6">
        <v>0</v>
      </c>
      <c r="BA59" s="4" t="s">
        <v>295</v>
      </c>
      <c r="BB59" s="12" t="s">
        <v>804</v>
      </c>
      <c r="BD59" s="11" t="s">
        <v>255</v>
      </c>
      <c r="BE59" s="11">
        <v>1</v>
      </c>
      <c r="BF59" s="5" t="s">
        <v>296</v>
      </c>
      <c r="BK59" s="5" t="s">
        <v>297</v>
      </c>
      <c r="BL59" s="3">
        <v>44530</v>
      </c>
      <c r="BM59" s="3">
        <v>44530</v>
      </c>
      <c r="BN59" s="5" t="s">
        <v>806</v>
      </c>
    </row>
    <row r="60" spans="1:66" x14ac:dyDescent="0.25">
      <c r="A60" s="11">
        <v>2021</v>
      </c>
      <c r="B60" s="3">
        <v>44501</v>
      </c>
      <c r="C60" s="3">
        <v>44530</v>
      </c>
      <c r="D60" s="11" t="s">
        <v>149</v>
      </c>
      <c r="E60" s="11" t="s">
        <v>155</v>
      </c>
      <c r="F60" s="11" t="s">
        <v>156</v>
      </c>
      <c r="G60" s="4">
        <v>4500006442</v>
      </c>
      <c r="H60" s="4" t="s">
        <v>803</v>
      </c>
      <c r="I60" s="14" t="s">
        <v>802</v>
      </c>
      <c r="J60" s="4" t="s">
        <v>527</v>
      </c>
      <c r="K60" s="11">
        <v>53</v>
      </c>
      <c r="L60" s="4"/>
      <c r="M60" s="4"/>
      <c r="N60" s="4"/>
      <c r="O60" s="4" t="s">
        <v>320</v>
      </c>
      <c r="P60" s="4" t="s">
        <v>290</v>
      </c>
      <c r="Q60" s="11" t="s">
        <v>164</v>
      </c>
      <c r="R60" s="11" t="s">
        <v>332</v>
      </c>
      <c r="S60" s="11">
        <v>14</v>
      </c>
      <c r="U60" s="11" t="s">
        <v>189</v>
      </c>
      <c r="V60" s="11" t="s">
        <v>340</v>
      </c>
      <c r="W60" s="11">
        <v>17</v>
      </c>
      <c r="X60" s="11" t="s">
        <v>340</v>
      </c>
      <c r="Y60" s="11">
        <v>9</v>
      </c>
      <c r="Z60" s="11" t="s">
        <v>252</v>
      </c>
      <c r="AA60" s="11">
        <v>9</v>
      </c>
      <c r="AB60" s="11" t="s">
        <v>252</v>
      </c>
      <c r="AC60" s="11">
        <v>65000</v>
      </c>
      <c r="AH60" s="5" t="s">
        <v>291</v>
      </c>
      <c r="AI60" s="5" t="s">
        <v>291</v>
      </c>
      <c r="AJ60" s="4">
        <v>4500006442</v>
      </c>
      <c r="AN60" s="9">
        <v>408609.48275862099</v>
      </c>
      <c r="AO60" s="9">
        <v>473987</v>
      </c>
      <c r="AP60" s="5">
        <v>0</v>
      </c>
      <c r="AQ60" s="5">
        <v>0</v>
      </c>
      <c r="AR60" s="5" t="s">
        <v>292</v>
      </c>
      <c r="AS60" s="11"/>
      <c r="AT60" s="5" t="s">
        <v>293</v>
      </c>
      <c r="AU60" s="5" t="s">
        <v>294</v>
      </c>
      <c r="AV60" s="6">
        <v>0</v>
      </c>
      <c r="BA60" s="4" t="s">
        <v>295</v>
      </c>
      <c r="BB60" s="12" t="s">
        <v>804</v>
      </c>
      <c r="BD60" s="11" t="s">
        <v>255</v>
      </c>
      <c r="BE60" s="11">
        <v>1</v>
      </c>
      <c r="BF60" s="5" t="s">
        <v>296</v>
      </c>
      <c r="BK60" s="5" t="s">
        <v>297</v>
      </c>
      <c r="BL60" s="3">
        <v>44530</v>
      </c>
      <c r="BM60" s="3">
        <v>44530</v>
      </c>
      <c r="BN60" s="5" t="s">
        <v>806</v>
      </c>
    </row>
    <row r="61" spans="1:66" x14ac:dyDescent="0.25">
      <c r="A61" s="11">
        <v>2021</v>
      </c>
      <c r="B61" s="3">
        <v>44501</v>
      </c>
      <c r="C61" s="3">
        <v>44530</v>
      </c>
      <c r="D61" s="11" t="s">
        <v>149</v>
      </c>
      <c r="E61" s="11" t="s">
        <v>155</v>
      </c>
      <c r="F61" s="11" t="s">
        <v>156</v>
      </c>
      <c r="G61" s="4">
        <v>4500006443</v>
      </c>
      <c r="H61" s="13" t="s">
        <v>805</v>
      </c>
      <c r="I61" s="14" t="s">
        <v>802</v>
      </c>
      <c r="J61" s="4" t="s">
        <v>528</v>
      </c>
      <c r="K61" s="11">
        <v>54</v>
      </c>
      <c r="L61" s="4"/>
      <c r="M61" s="4"/>
      <c r="N61" s="4"/>
      <c r="O61" s="4" t="s">
        <v>350</v>
      </c>
      <c r="P61" s="4" t="s">
        <v>351</v>
      </c>
      <c r="Q61" s="11" t="s">
        <v>183</v>
      </c>
      <c r="R61" s="11" t="s">
        <v>353</v>
      </c>
      <c r="S61" s="11">
        <v>435</v>
      </c>
      <c r="U61" s="11" t="s">
        <v>189</v>
      </c>
      <c r="V61" s="11" t="s">
        <v>335</v>
      </c>
      <c r="W61" s="11">
        <v>39</v>
      </c>
      <c r="X61" s="11" t="s">
        <v>288</v>
      </c>
      <c r="Y61" s="11">
        <v>19</v>
      </c>
      <c r="Z61" s="11" t="s">
        <v>250</v>
      </c>
      <c r="AA61" s="11">
        <v>19</v>
      </c>
      <c r="AB61" s="11" t="s">
        <v>250</v>
      </c>
      <c r="AC61" s="11">
        <v>64000</v>
      </c>
      <c r="AH61" s="5" t="s">
        <v>291</v>
      </c>
      <c r="AI61" s="5" t="s">
        <v>291</v>
      </c>
      <c r="AJ61" s="4">
        <v>4500006443</v>
      </c>
      <c r="AN61" s="9">
        <v>748</v>
      </c>
      <c r="AO61" s="9">
        <v>867.68</v>
      </c>
      <c r="AP61" s="5">
        <v>0</v>
      </c>
      <c r="AQ61" s="5">
        <v>0</v>
      </c>
      <c r="AR61" s="5" t="s">
        <v>292</v>
      </c>
      <c r="AS61" s="11"/>
      <c r="AT61" s="5" t="s">
        <v>293</v>
      </c>
      <c r="AU61" s="5" t="s">
        <v>294</v>
      </c>
      <c r="AV61" s="6">
        <v>0</v>
      </c>
      <c r="BA61" s="4" t="s">
        <v>295</v>
      </c>
      <c r="BB61" s="12" t="s">
        <v>804</v>
      </c>
      <c r="BD61" s="11" t="s">
        <v>255</v>
      </c>
      <c r="BE61" s="11">
        <v>1</v>
      </c>
      <c r="BF61" s="5" t="s">
        <v>296</v>
      </c>
      <c r="BK61" s="5" t="s">
        <v>297</v>
      </c>
      <c r="BL61" s="3">
        <v>44530</v>
      </c>
      <c r="BM61" s="3">
        <v>44530</v>
      </c>
      <c r="BN61" s="5" t="s">
        <v>807</v>
      </c>
    </row>
    <row r="62" spans="1:66" x14ac:dyDescent="0.25">
      <c r="A62" s="11">
        <v>2021</v>
      </c>
      <c r="B62" s="3">
        <v>44501</v>
      </c>
      <c r="C62" s="3">
        <v>44530</v>
      </c>
      <c r="D62" s="11" t="s">
        <v>149</v>
      </c>
      <c r="E62" s="11" t="s">
        <v>155</v>
      </c>
      <c r="F62" s="11" t="s">
        <v>156</v>
      </c>
      <c r="G62" s="4">
        <v>4500006444</v>
      </c>
      <c r="H62" s="13" t="s">
        <v>805</v>
      </c>
      <c r="I62" s="14" t="s">
        <v>802</v>
      </c>
      <c r="J62" s="4" t="s">
        <v>529</v>
      </c>
      <c r="K62" s="11">
        <v>55</v>
      </c>
      <c r="L62" s="4"/>
      <c r="M62" s="4"/>
      <c r="N62" s="4"/>
      <c r="O62" s="4" t="s">
        <v>298</v>
      </c>
      <c r="P62" s="4" t="s">
        <v>299</v>
      </c>
      <c r="Q62" s="11" t="s">
        <v>164</v>
      </c>
      <c r="R62" s="4" t="s">
        <v>325</v>
      </c>
      <c r="S62" s="11">
        <v>435</v>
      </c>
      <c r="U62" s="11" t="s">
        <v>189</v>
      </c>
      <c r="V62" s="4" t="s">
        <v>333</v>
      </c>
      <c r="W62" s="11">
        <v>19</v>
      </c>
      <c r="X62" s="4" t="s">
        <v>289</v>
      </c>
      <c r="Y62" s="11">
        <v>19</v>
      </c>
      <c r="Z62" s="11" t="s">
        <v>250</v>
      </c>
      <c r="AA62" s="11">
        <v>19</v>
      </c>
      <c r="AB62" s="11" t="s">
        <v>250</v>
      </c>
      <c r="AC62" s="11">
        <v>66220</v>
      </c>
      <c r="AH62" s="5" t="s">
        <v>291</v>
      </c>
      <c r="AI62" s="5" t="s">
        <v>291</v>
      </c>
      <c r="AJ62" s="4">
        <v>4500006444</v>
      </c>
      <c r="AN62" s="9">
        <v>79280</v>
      </c>
      <c r="AO62" s="9">
        <v>91964.800000000003</v>
      </c>
      <c r="AP62" s="5">
        <v>0</v>
      </c>
      <c r="AQ62" s="5">
        <v>0</v>
      </c>
      <c r="AR62" s="5" t="s">
        <v>292</v>
      </c>
      <c r="AS62" s="11"/>
      <c r="AT62" s="5" t="s">
        <v>293</v>
      </c>
      <c r="AU62" s="5" t="s">
        <v>294</v>
      </c>
      <c r="AV62" s="6">
        <v>0</v>
      </c>
      <c r="BA62" s="4" t="s">
        <v>295</v>
      </c>
      <c r="BB62" s="12" t="s">
        <v>804</v>
      </c>
      <c r="BD62" s="11" t="s">
        <v>255</v>
      </c>
      <c r="BE62" s="11">
        <v>1</v>
      </c>
      <c r="BF62" s="5" t="s">
        <v>296</v>
      </c>
      <c r="BK62" s="5" t="s">
        <v>297</v>
      </c>
      <c r="BL62" s="3">
        <v>44530</v>
      </c>
      <c r="BM62" s="3">
        <v>44530</v>
      </c>
      <c r="BN62" s="5" t="s">
        <v>807</v>
      </c>
    </row>
    <row r="63" spans="1:66" x14ac:dyDescent="0.25">
      <c r="A63" s="11">
        <v>2021</v>
      </c>
      <c r="B63" s="3">
        <v>44501</v>
      </c>
      <c r="C63" s="3">
        <v>44530</v>
      </c>
      <c r="D63" s="11" t="s">
        <v>149</v>
      </c>
      <c r="E63" s="11" t="s">
        <v>155</v>
      </c>
      <c r="F63" s="11" t="s">
        <v>156</v>
      </c>
      <c r="G63" s="4">
        <v>4500006445</v>
      </c>
      <c r="H63" s="13" t="s">
        <v>805</v>
      </c>
      <c r="I63" s="14" t="s">
        <v>802</v>
      </c>
      <c r="J63" s="4" t="s">
        <v>530</v>
      </c>
      <c r="K63" s="11">
        <v>56</v>
      </c>
      <c r="L63" s="4"/>
      <c r="M63" s="4"/>
      <c r="N63" s="4"/>
      <c r="O63" s="4" t="s">
        <v>313</v>
      </c>
      <c r="P63" s="4" t="s">
        <v>314</v>
      </c>
      <c r="Q63" s="11" t="s">
        <v>164</v>
      </c>
      <c r="R63" s="4" t="s">
        <v>468</v>
      </c>
      <c r="S63" s="11" t="s">
        <v>371</v>
      </c>
      <c r="U63" s="11" t="s">
        <v>189</v>
      </c>
      <c r="V63" s="11" t="s">
        <v>729</v>
      </c>
      <c r="W63" s="11" t="s">
        <v>371</v>
      </c>
      <c r="X63" s="11" t="s">
        <v>468</v>
      </c>
      <c r="Y63" s="11" t="s">
        <v>371</v>
      </c>
      <c r="Z63" s="11" t="s">
        <v>468</v>
      </c>
      <c r="AA63" s="11" t="s">
        <v>371</v>
      </c>
      <c r="AB63" s="11" t="s">
        <v>468</v>
      </c>
      <c r="AC63" s="11">
        <v>0</v>
      </c>
      <c r="AH63" s="5" t="s">
        <v>291</v>
      </c>
      <c r="AI63" s="5" t="s">
        <v>291</v>
      </c>
      <c r="AJ63" s="4">
        <v>4500006445</v>
      </c>
      <c r="AN63" s="9">
        <v>19911.198275862102</v>
      </c>
      <c r="AO63" s="9">
        <v>23096.99</v>
      </c>
      <c r="AP63" s="5">
        <v>0</v>
      </c>
      <c r="AQ63" s="5">
        <v>0</v>
      </c>
      <c r="AR63" s="5" t="s">
        <v>292</v>
      </c>
      <c r="AS63" s="11"/>
      <c r="AT63" s="5" t="s">
        <v>293</v>
      </c>
      <c r="AU63" s="5" t="s">
        <v>294</v>
      </c>
      <c r="AV63" s="6">
        <v>0</v>
      </c>
      <c r="BA63" s="4" t="s">
        <v>295</v>
      </c>
      <c r="BB63" s="12" t="s">
        <v>804</v>
      </c>
      <c r="BD63" s="11" t="s">
        <v>255</v>
      </c>
      <c r="BE63" s="11">
        <v>1</v>
      </c>
      <c r="BF63" s="5" t="s">
        <v>296</v>
      </c>
      <c r="BK63" s="5" t="s">
        <v>297</v>
      </c>
      <c r="BL63" s="3">
        <v>44530</v>
      </c>
      <c r="BM63" s="3">
        <v>44530</v>
      </c>
      <c r="BN63" s="5" t="s">
        <v>807</v>
      </c>
    </row>
    <row r="64" spans="1:66" x14ac:dyDescent="0.25">
      <c r="A64" s="11">
        <v>2021</v>
      </c>
      <c r="B64" s="3">
        <v>44501</v>
      </c>
      <c r="C64" s="3">
        <v>44530</v>
      </c>
      <c r="D64" s="11" t="s">
        <v>149</v>
      </c>
      <c r="E64" s="11" t="s">
        <v>155</v>
      </c>
      <c r="F64" s="11" t="s">
        <v>156</v>
      </c>
      <c r="G64" s="4">
        <v>4500006446</v>
      </c>
      <c r="H64" s="13" t="s">
        <v>805</v>
      </c>
      <c r="I64" s="14" t="s">
        <v>802</v>
      </c>
      <c r="J64" s="4" t="s">
        <v>530</v>
      </c>
      <c r="K64" s="11">
        <v>57</v>
      </c>
      <c r="L64" s="4"/>
      <c r="M64" s="4"/>
      <c r="N64" s="4"/>
      <c r="O64" s="4" t="s">
        <v>313</v>
      </c>
      <c r="P64" s="4" t="s">
        <v>314</v>
      </c>
      <c r="Q64" s="11" t="s">
        <v>164</v>
      </c>
      <c r="R64" s="11" t="s">
        <v>468</v>
      </c>
      <c r="S64" s="11" t="s">
        <v>371</v>
      </c>
      <c r="U64" s="11" t="s">
        <v>189</v>
      </c>
      <c r="V64" s="11" t="s">
        <v>729</v>
      </c>
      <c r="W64" s="11" t="s">
        <v>371</v>
      </c>
      <c r="X64" s="11" t="s">
        <v>468</v>
      </c>
      <c r="Y64" s="11" t="s">
        <v>371</v>
      </c>
      <c r="Z64" s="11" t="s">
        <v>468</v>
      </c>
      <c r="AA64" s="11" t="s">
        <v>371</v>
      </c>
      <c r="AB64" s="11" t="s">
        <v>468</v>
      </c>
      <c r="AC64" s="11">
        <v>0</v>
      </c>
      <c r="AH64" s="5" t="s">
        <v>291</v>
      </c>
      <c r="AI64" s="5" t="s">
        <v>291</v>
      </c>
      <c r="AJ64" s="4">
        <v>4500006446</v>
      </c>
      <c r="AN64" s="9">
        <v>73797.413793103406</v>
      </c>
      <c r="AO64" s="9">
        <v>85605</v>
      </c>
      <c r="AP64" s="5">
        <v>0</v>
      </c>
      <c r="AQ64" s="5">
        <v>0</v>
      </c>
      <c r="AR64" s="5" t="s">
        <v>292</v>
      </c>
      <c r="AS64" s="11"/>
      <c r="AT64" s="5" t="s">
        <v>293</v>
      </c>
      <c r="AU64" s="5" t="s">
        <v>294</v>
      </c>
      <c r="AV64" s="6">
        <v>0</v>
      </c>
      <c r="BA64" s="4" t="s">
        <v>295</v>
      </c>
      <c r="BB64" s="12" t="s">
        <v>804</v>
      </c>
      <c r="BD64" s="11" t="s">
        <v>255</v>
      </c>
      <c r="BE64" s="11">
        <v>1</v>
      </c>
      <c r="BF64" s="5" t="s">
        <v>296</v>
      </c>
      <c r="BK64" s="5" t="s">
        <v>297</v>
      </c>
      <c r="BL64" s="3">
        <v>44530</v>
      </c>
      <c r="BM64" s="3">
        <v>44530</v>
      </c>
      <c r="BN64" s="5" t="s">
        <v>807</v>
      </c>
    </row>
    <row r="65" spans="1:66" x14ac:dyDescent="0.25">
      <c r="A65" s="11">
        <v>2021</v>
      </c>
      <c r="B65" s="3">
        <v>44501</v>
      </c>
      <c r="C65" s="3">
        <v>44530</v>
      </c>
      <c r="D65" s="11" t="s">
        <v>149</v>
      </c>
      <c r="E65" s="11" t="s">
        <v>155</v>
      </c>
      <c r="F65" s="11" t="s">
        <v>156</v>
      </c>
      <c r="G65" s="4">
        <v>4500006447</v>
      </c>
      <c r="H65" s="13" t="s">
        <v>805</v>
      </c>
      <c r="I65" s="14" t="s">
        <v>802</v>
      </c>
      <c r="J65" s="4" t="s">
        <v>531</v>
      </c>
      <c r="K65" s="11">
        <v>58</v>
      </c>
      <c r="L65" s="4"/>
      <c r="M65" s="4"/>
      <c r="N65" s="4"/>
      <c r="O65" s="4" t="s">
        <v>313</v>
      </c>
      <c r="P65" s="4" t="s">
        <v>314</v>
      </c>
      <c r="Q65" s="11" t="s">
        <v>164</v>
      </c>
      <c r="R65" s="11" t="s">
        <v>468</v>
      </c>
      <c r="S65" s="11" t="s">
        <v>371</v>
      </c>
      <c r="U65" s="11" t="s">
        <v>189</v>
      </c>
      <c r="V65" s="11" t="s">
        <v>729</v>
      </c>
      <c r="W65" s="11" t="s">
        <v>371</v>
      </c>
      <c r="X65" s="11" t="s">
        <v>468</v>
      </c>
      <c r="Y65" s="11" t="s">
        <v>371</v>
      </c>
      <c r="Z65" s="11" t="s">
        <v>468</v>
      </c>
      <c r="AA65" s="11" t="s">
        <v>371</v>
      </c>
      <c r="AB65" s="11" t="s">
        <v>468</v>
      </c>
      <c r="AC65" s="11">
        <v>0</v>
      </c>
      <c r="AH65" s="5" t="s">
        <v>291</v>
      </c>
      <c r="AI65" s="5" t="s">
        <v>291</v>
      </c>
      <c r="AJ65" s="4">
        <v>4500006447</v>
      </c>
      <c r="AN65" s="9">
        <v>17766.370689655199</v>
      </c>
      <c r="AO65" s="9">
        <v>20608.990000000002</v>
      </c>
      <c r="AP65" s="5">
        <v>0</v>
      </c>
      <c r="AQ65" s="5">
        <v>0</v>
      </c>
      <c r="AR65" s="5" t="s">
        <v>292</v>
      </c>
      <c r="AS65" s="11"/>
      <c r="AT65" s="5" t="s">
        <v>293</v>
      </c>
      <c r="AU65" s="5" t="s">
        <v>294</v>
      </c>
      <c r="AV65" s="6">
        <v>0</v>
      </c>
      <c r="BA65" s="4" t="s">
        <v>295</v>
      </c>
      <c r="BB65" s="12" t="s">
        <v>804</v>
      </c>
      <c r="BD65" s="11" t="s">
        <v>255</v>
      </c>
      <c r="BE65" s="11">
        <v>1</v>
      </c>
      <c r="BF65" s="5" t="s">
        <v>296</v>
      </c>
      <c r="BK65" s="5" t="s">
        <v>297</v>
      </c>
      <c r="BL65" s="3">
        <v>44530</v>
      </c>
      <c r="BM65" s="3">
        <v>44530</v>
      </c>
      <c r="BN65" s="5" t="s">
        <v>807</v>
      </c>
    </row>
    <row r="66" spans="1:66" x14ac:dyDescent="0.25">
      <c r="A66" s="11">
        <v>2021</v>
      </c>
      <c r="B66" s="3">
        <v>44501</v>
      </c>
      <c r="C66" s="3">
        <v>44530</v>
      </c>
      <c r="D66" s="11" t="s">
        <v>149</v>
      </c>
      <c r="E66" s="11" t="s">
        <v>155</v>
      </c>
      <c r="F66" s="11" t="s">
        <v>156</v>
      </c>
      <c r="G66" s="4">
        <v>4500006448</v>
      </c>
      <c r="H66" s="13" t="s">
        <v>805</v>
      </c>
      <c r="I66" s="14" t="s">
        <v>802</v>
      </c>
      <c r="J66" s="4" t="s">
        <v>532</v>
      </c>
      <c r="K66" s="11">
        <v>59</v>
      </c>
      <c r="L66" s="4"/>
      <c r="M66" s="4"/>
      <c r="N66" s="4"/>
      <c r="O66" s="4" t="s">
        <v>313</v>
      </c>
      <c r="P66" s="4" t="s">
        <v>314</v>
      </c>
      <c r="Q66" s="11" t="s">
        <v>164</v>
      </c>
      <c r="R66" s="11" t="s">
        <v>468</v>
      </c>
      <c r="S66" s="11" t="s">
        <v>371</v>
      </c>
      <c r="U66" s="11" t="s">
        <v>189</v>
      </c>
      <c r="V66" s="11" t="s">
        <v>729</v>
      </c>
      <c r="W66" s="11" t="s">
        <v>371</v>
      </c>
      <c r="X66" s="11" t="s">
        <v>468</v>
      </c>
      <c r="Y66" s="11" t="s">
        <v>371</v>
      </c>
      <c r="Z66" s="11" t="s">
        <v>468</v>
      </c>
      <c r="AA66" s="11" t="s">
        <v>371</v>
      </c>
      <c r="AB66" s="11" t="s">
        <v>468</v>
      </c>
      <c r="AC66" s="11">
        <v>0</v>
      </c>
      <c r="AH66" s="5" t="s">
        <v>291</v>
      </c>
      <c r="AI66" s="5" t="s">
        <v>291</v>
      </c>
      <c r="AJ66" s="4">
        <v>4500006448</v>
      </c>
      <c r="AN66" s="9">
        <v>602.57758620689697</v>
      </c>
      <c r="AO66" s="9">
        <v>698.99</v>
      </c>
      <c r="AP66" s="5">
        <v>0</v>
      </c>
      <c r="AQ66" s="5">
        <v>0</v>
      </c>
      <c r="AR66" s="5" t="s">
        <v>292</v>
      </c>
      <c r="AS66" s="11"/>
      <c r="AT66" s="5" t="s">
        <v>293</v>
      </c>
      <c r="AU66" s="5" t="s">
        <v>294</v>
      </c>
      <c r="AV66" s="6">
        <v>0</v>
      </c>
      <c r="BA66" s="4" t="s">
        <v>295</v>
      </c>
      <c r="BB66" s="12" t="s">
        <v>804</v>
      </c>
      <c r="BD66" s="11" t="s">
        <v>255</v>
      </c>
      <c r="BE66" s="11">
        <v>1</v>
      </c>
      <c r="BF66" s="5" t="s">
        <v>296</v>
      </c>
      <c r="BK66" s="5" t="s">
        <v>297</v>
      </c>
      <c r="BL66" s="3">
        <v>44530</v>
      </c>
      <c r="BM66" s="3">
        <v>44530</v>
      </c>
      <c r="BN66" s="5" t="s">
        <v>807</v>
      </c>
    </row>
    <row r="67" spans="1:66" x14ac:dyDescent="0.25">
      <c r="A67" s="11">
        <v>2021</v>
      </c>
      <c r="B67" s="3">
        <v>44501</v>
      </c>
      <c r="C67" s="3">
        <v>44530</v>
      </c>
      <c r="D67" s="11" t="s">
        <v>149</v>
      </c>
      <c r="E67" s="11" t="s">
        <v>155</v>
      </c>
      <c r="F67" s="11" t="s">
        <v>156</v>
      </c>
      <c r="G67" s="4">
        <v>4500006449</v>
      </c>
      <c r="H67" s="13" t="s">
        <v>805</v>
      </c>
      <c r="I67" s="14" t="s">
        <v>802</v>
      </c>
      <c r="J67" s="4" t="s">
        <v>533</v>
      </c>
      <c r="K67" s="11">
        <v>60</v>
      </c>
      <c r="L67" s="4" t="s">
        <v>375</v>
      </c>
      <c r="M67" s="4" t="s">
        <v>376</v>
      </c>
      <c r="N67" s="4" t="s">
        <v>377</v>
      </c>
      <c r="O67" s="4" t="s">
        <v>378</v>
      </c>
      <c r="P67" s="4" t="s">
        <v>379</v>
      </c>
      <c r="Q67" s="11" t="s">
        <v>164</v>
      </c>
      <c r="R67" s="11" t="s">
        <v>401</v>
      </c>
      <c r="S67" s="11">
        <v>105</v>
      </c>
      <c r="U67" s="11" t="s">
        <v>189</v>
      </c>
      <c r="V67" s="11" t="s">
        <v>409</v>
      </c>
      <c r="W67" s="11">
        <v>39</v>
      </c>
      <c r="X67" s="11" t="s">
        <v>288</v>
      </c>
      <c r="Y67" s="11">
        <v>19</v>
      </c>
      <c r="Z67" s="11" t="s">
        <v>250</v>
      </c>
      <c r="AA67" s="11">
        <v>19</v>
      </c>
      <c r="AB67" s="11" t="s">
        <v>250</v>
      </c>
      <c r="AC67" s="11">
        <v>64800</v>
      </c>
      <c r="AH67" s="5" t="s">
        <v>291</v>
      </c>
      <c r="AI67" s="5" t="s">
        <v>291</v>
      </c>
      <c r="AJ67" s="4">
        <v>4500006449</v>
      </c>
      <c r="AN67" s="9">
        <v>590</v>
      </c>
      <c r="AO67" s="9">
        <v>684.4</v>
      </c>
      <c r="AP67" s="5">
        <v>0</v>
      </c>
      <c r="AQ67" s="5">
        <v>0</v>
      </c>
      <c r="AR67" s="5" t="s">
        <v>292</v>
      </c>
      <c r="AS67" s="11"/>
      <c r="AT67" s="5" t="s">
        <v>293</v>
      </c>
      <c r="AU67" s="5" t="s">
        <v>294</v>
      </c>
      <c r="AV67" s="6">
        <v>0</v>
      </c>
      <c r="BA67" s="4" t="s">
        <v>295</v>
      </c>
      <c r="BB67" s="12" t="s">
        <v>804</v>
      </c>
      <c r="BD67" s="11" t="s">
        <v>255</v>
      </c>
      <c r="BE67" s="11">
        <v>1</v>
      </c>
      <c r="BF67" s="5" t="s">
        <v>296</v>
      </c>
      <c r="BK67" s="5" t="s">
        <v>297</v>
      </c>
      <c r="BL67" s="3">
        <v>44530</v>
      </c>
      <c r="BM67" s="3">
        <v>44530</v>
      </c>
      <c r="BN67" s="5" t="s">
        <v>807</v>
      </c>
    </row>
    <row r="68" spans="1:66" x14ac:dyDescent="0.25">
      <c r="A68" s="11">
        <v>2021</v>
      </c>
      <c r="B68" s="3">
        <v>44501</v>
      </c>
      <c r="C68" s="3">
        <v>44530</v>
      </c>
      <c r="D68" s="11" t="s">
        <v>149</v>
      </c>
      <c r="E68" s="11" t="s">
        <v>155</v>
      </c>
      <c r="F68" s="11" t="s">
        <v>156</v>
      </c>
      <c r="G68" s="4">
        <v>4500006450</v>
      </c>
      <c r="H68" s="13" t="s">
        <v>805</v>
      </c>
      <c r="I68" s="14" t="s">
        <v>802</v>
      </c>
      <c r="J68" s="4" t="s">
        <v>534</v>
      </c>
      <c r="K68" s="11">
        <v>61</v>
      </c>
      <c r="L68" s="4" t="s">
        <v>440</v>
      </c>
      <c r="M68" s="4" t="s">
        <v>309</v>
      </c>
      <c r="N68" s="4" t="s">
        <v>441</v>
      </c>
      <c r="O68" s="4" t="s">
        <v>442</v>
      </c>
      <c r="P68" s="4" t="s">
        <v>443</v>
      </c>
      <c r="Q68" s="11" t="s">
        <v>164</v>
      </c>
      <c r="R68" s="11" t="s">
        <v>466</v>
      </c>
      <c r="S68" s="11">
        <v>115</v>
      </c>
      <c r="U68" s="11" t="s">
        <v>189</v>
      </c>
      <c r="V68" s="11" t="s">
        <v>476</v>
      </c>
      <c r="W68" s="11">
        <v>39</v>
      </c>
      <c r="X68" s="11" t="s">
        <v>288</v>
      </c>
      <c r="Y68" s="11">
        <v>19</v>
      </c>
      <c r="Z68" s="11" t="s">
        <v>250</v>
      </c>
      <c r="AA68" s="11">
        <v>19</v>
      </c>
      <c r="AB68" s="11" t="s">
        <v>250</v>
      </c>
      <c r="AC68" s="11">
        <v>64250</v>
      </c>
      <c r="AH68" s="5" t="s">
        <v>291</v>
      </c>
      <c r="AI68" s="5" t="s">
        <v>291</v>
      </c>
      <c r="AJ68" s="4">
        <v>4500006450</v>
      </c>
      <c r="AN68" s="9">
        <v>7215.5172413793098</v>
      </c>
      <c r="AO68" s="9">
        <v>8370</v>
      </c>
      <c r="AP68" s="5">
        <v>0</v>
      </c>
      <c r="AQ68" s="5">
        <v>0</v>
      </c>
      <c r="AR68" s="5" t="s">
        <v>292</v>
      </c>
      <c r="AS68" s="11"/>
      <c r="AT68" s="5" t="s">
        <v>293</v>
      </c>
      <c r="AU68" s="5" t="s">
        <v>294</v>
      </c>
      <c r="AV68" s="6">
        <v>0</v>
      </c>
      <c r="BA68" s="4" t="s">
        <v>295</v>
      </c>
      <c r="BB68" s="12" t="s">
        <v>804</v>
      </c>
      <c r="BD68" s="11" t="s">
        <v>255</v>
      </c>
      <c r="BE68" s="11">
        <v>1</v>
      </c>
      <c r="BF68" s="5" t="s">
        <v>296</v>
      </c>
      <c r="BK68" s="5" t="s">
        <v>297</v>
      </c>
      <c r="BL68" s="3">
        <v>44530</v>
      </c>
      <c r="BM68" s="3">
        <v>44530</v>
      </c>
      <c r="BN68" s="5" t="s">
        <v>807</v>
      </c>
    </row>
    <row r="69" spans="1:66" x14ac:dyDescent="0.25">
      <c r="A69" s="11">
        <v>2021</v>
      </c>
      <c r="B69" s="3">
        <v>44501</v>
      </c>
      <c r="C69" s="3">
        <v>44530</v>
      </c>
      <c r="D69" s="11" t="s">
        <v>149</v>
      </c>
      <c r="E69" s="11" t="s">
        <v>155</v>
      </c>
      <c r="F69" s="11" t="s">
        <v>156</v>
      </c>
      <c r="G69" s="4">
        <v>4500006451</v>
      </c>
      <c r="H69" s="13" t="s">
        <v>805</v>
      </c>
      <c r="I69" s="14" t="s">
        <v>802</v>
      </c>
      <c r="J69" s="4" t="s">
        <v>535</v>
      </c>
      <c r="K69" s="11">
        <v>62</v>
      </c>
      <c r="L69" s="4"/>
      <c r="M69" s="4"/>
      <c r="N69" s="4"/>
      <c r="O69" s="4" t="s">
        <v>300</v>
      </c>
      <c r="P69" s="4" t="s">
        <v>301</v>
      </c>
      <c r="Q69" s="11" t="s">
        <v>164</v>
      </c>
      <c r="R69" s="11" t="s">
        <v>326</v>
      </c>
      <c r="S69" s="11">
        <v>1604</v>
      </c>
      <c r="U69" s="11" t="s">
        <v>189</v>
      </c>
      <c r="V69" s="11" t="s">
        <v>336</v>
      </c>
      <c r="W69" s="11">
        <v>39</v>
      </c>
      <c r="X69" s="11" t="s">
        <v>288</v>
      </c>
      <c r="Y69" s="11">
        <v>19</v>
      </c>
      <c r="Z69" s="11" t="s">
        <v>250</v>
      </c>
      <c r="AA69" s="11">
        <v>19</v>
      </c>
      <c r="AB69" s="11" t="s">
        <v>250</v>
      </c>
      <c r="AC69" s="11">
        <v>64000</v>
      </c>
      <c r="AH69" s="5" t="s">
        <v>291</v>
      </c>
      <c r="AI69" s="5" t="s">
        <v>291</v>
      </c>
      <c r="AJ69" s="4">
        <v>4500006451</v>
      </c>
      <c r="AN69" s="9">
        <v>6650.5</v>
      </c>
      <c r="AO69" s="9">
        <v>7714.58</v>
      </c>
      <c r="AP69" s="5">
        <v>0</v>
      </c>
      <c r="AQ69" s="5">
        <v>0</v>
      </c>
      <c r="AR69" s="5" t="s">
        <v>292</v>
      </c>
      <c r="AS69" s="11"/>
      <c r="AT69" s="5" t="s">
        <v>293</v>
      </c>
      <c r="AU69" s="5" t="s">
        <v>294</v>
      </c>
      <c r="AV69" s="6">
        <v>0</v>
      </c>
      <c r="BA69" s="4" t="s">
        <v>295</v>
      </c>
      <c r="BB69" s="12" t="s">
        <v>804</v>
      </c>
      <c r="BD69" s="11" t="s">
        <v>255</v>
      </c>
      <c r="BE69" s="11">
        <v>1</v>
      </c>
      <c r="BF69" s="5" t="s">
        <v>296</v>
      </c>
      <c r="BK69" s="5" t="s">
        <v>297</v>
      </c>
      <c r="BL69" s="3">
        <v>44530</v>
      </c>
      <c r="BM69" s="3">
        <v>44530</v>
      </c>
      <c r="BN69" s="5" t="s">
        <v>807</v>
      </c>
    </row>
    <row r="70" spans="1:66" x14ac:dyDescent="0.25">
      <c r="A70" s="11">
        <v>2021</v>
      </c>
      <c r="B70" s="3">
        <v>44501</v>
      </c>
      <c r="C70" s="3">
        <v>44530</v>
      </c>
      <c r="D70" s="11" t="s">
        <v>149</v>
      </c>
      <c r="E70" s="11" t="s">
        <v>155</v>
      </c>
      <c r="F70" s="11" t="s">
        <v>156</v>
      </c>
      <c r="G70" s="4">
        <v>4500006452</v>
      </c>
      <c r="H70" s="13" t="s">
        <v>805</v>
      </c>
      <c r="I70" s="14" t="s">
        <v>802</v>
      </c>
      <c r="J70" s="4" t="s">
        <v>536</v>
      </c>
      <c r="K70" s="11">
        <v>63</v>
      </c>
      <c r="L70" s="4"/>
      <c r="M70" s="4"/>
      <c r="N70" s="4"/>
      <c r="O70" s="4" t="s">
        <v>373</v>
      </c>
      <c r="P70" s="4" t="s">
        <v>374</v>
      </c>
      <c r="Q70" s="11" t="s">
        <v>164</v>
      </c>
      <c r="R70" s="11" t="s">
        <v>400</v>
      </c>
      <c r="S70" s="11">
        <v>135</v>
      </c>
      <c r="U70" s="11" t="s">
        <v>189</v>
      </c>
      <c r="V70" s="11" t="s">
        <v>408</v>
      </c>
      <c r="W70" s="11">
        <v>39</v>
      </c>
      <c r="X70" s="11" t="s">
        <v>288</v>
      </c>
      <c r="Y70" s="11">
        <v>19</v>
      </c>
      <c r="Z70" s="11" t="s">
        <v>250</v>
      </c>
      <c r="AA70" s="11">
        <v>19</v>
      </c>
      <c r="AB70" s="11" t="s">
        <v>250</v>
      </c>
      <c r="AC70" s="11">
        <v>64900</v>
      </c>
      <c r="AH70" s="5" t="s">
        <v>291</v>
      </c>
      <c r="AI70" s="5" t="s">
        <v>291</v>
      </c>
      <c r="AJ70" s="4">
        <v>4500006452</v>
      </c>
      <c r="AN70" s="9">
        <v>14425</v>
      </c>
      <c r="AO70" s="9">
        <v>16733</v>
      </c>
      <c r="AP70" s="5">
        <v>0</v>
      </c>
      <c r="AQ70" s="5">
        <v>0</v>
      </c>
      <c r="AR70" s="5" t="s">
        <v>292</v>
      </c>
      <c r="AS70" s="11"/>
      <c r="AT70" s="5" t="s">
        <v>293</v>
      </c>
      <c r="AU70" s="5" t="s">
        <v>294</v>
      </c>
      <c r="AV70" s="6">
        <v>0</v>
      </c>
      <c r="BA70" s="4" t="s">
        <v>295</v>
      </c>
      <c r="BB70" s="12" t="s">
        <v>804</v>
      </c>
      <c r="BD70" s="11" t="s">
        <v>255</v>
      </c>
      <c r="BE70" s="11">
        <v>1</v>
      </c>
      <c r="BF70" s="5" t="s">
        <v>296</v>
      </c>
      <c r="BK70" s="5" t="s">
        <v>297</v>
      </c>
      <c r="BL70" s="3">
        <v>44530</v>
      </c>
      <c r="BM70" s="3">
        <v>44530</v>
      </c>
      <c r="BN70" s="5" t="s">
        <v>807</v>
      </c>
    </row>
    <row r="71" spans="1:66" x14ac:dyDescent="0.25">
      <c r="A71" s="11">
        <v>2021</v>
      </c>
      <c r="B71" s="3">
        <v>44501</v>
      </c>
      <c r="C71" s="3">
        <v>44530</v>
      </c>
      <c r="D71" s="11" t="s">
        <v>149</v>
      </c>
      <c r="E71" s="11" t="s">
        <v>155</v>
      </c>
      <c r="F71" s="11" t="s">
        <v>156</v>
      </c>
      <c r="G71" s="4">
        <v>4500006453</v>
      </c>
      <c r="H71" s="13" t="s">
        <v>805</v>
      </c>
      <c r="I71" s="14" t="s">
        <v>802</v>
      </c>
      <c r="J71" s="4" t="s">
        <v>537</v>
      </c>
      <c r="K71" s="11">
        <v>64</v>
      </c>
      <c r="L71" s="4"/>
      <c r="M71" s="4"/>
      <c r="N71" s="4"/>
      <c r="O71" s="4" t="s">
        <v>677</v>
      </c>
      <c r="P71" s="4" t="s">
        <v>678</v>
      </c>
      <c r="Q71" s="11" t="s">
        <v>164</v>
      </c>
      <c r="R71" s="11" t="s">
        <v>741</v>
      </c>
      <c r="S71" s="11">
        <v>29</v>
      </c>
      <c r="U71" s="11" t="s">
        <v>189</v>
      </c>
      <c r="V71" s="11" t="s">
        <v>772</v>
      </c>
      <c r="W71" s="11">
        <v>19</v>
      </c>
      <c r="X71" s="11" t="s">
        <v>791</v>
      </c>
      <c r="Y71" s="11">
        <v>15</v>
      </c>
      <c r="Z71" s="11" t="s">
        <v>252</v>
      </c>
      <c r="AA71" s="11">
        <v>15</v>
      </c>
      <c r="AB71" s="11" t="s">
        <v>252</v>
      </c>
      <c r="AC71" s="11">
        <v>1150</v>
      </c>
      <c r="AH71" s="5" t="s">
        <v>291</v>
      </c>
      <c r="AI71" s="5" t="s">
        <v>291</v>
      </c>
      <c r="AJ71" s="4">
        <v>4500006453</v>
      </c>
      <c r="AN71" s="9">
        <v>54310.344827586203</v>
      </c>
      <c r="AO71" s="9">
        <v>63000</v>
      </c>
      <c r="AP71" s="5">
        <v>0</v>
      </c>
      <c r="AQ71" s="5">
        <v>0</v>
      </c>
      <c r="AR71" s="5" t="s">
        <v>292</v>
      </c>
      <c r="AS71" s="11"/>
      <c r="AT71" s="5" t="s">
        <v>293</v>
      </c>
      <c r="AU71" s="5" t="s">
        <v>294</v>
      </c>
      <c r="AV71" s="6">
        <v>0</v>
      </c>
      <c r="BA71" s="4" t="s">
        <v>295</v>
      </c>
      <c r="BB71" s="12" t="s">
        <v>804</v>
      </c>
      <c r="BD71" s="11" t="s">
        <v>255</v>
      </c>
      <c r="BE71" s="11">
        <v>1</v>
      </c>
      <c r="BF71" s="5" t="s">
        <v>296</v>
      </c>
      <c r="BK71" s="5" t="s">
        <v>297</v>
      </c>
      <c r="BL71" s="3">
        <v>44530</v>
      </c>
      <c r="BM71" s="3">
        <v>44530</v>
      </c>
      <c r="BN71" s="5" t="s">
        <v>807</v>
      </c>
    </row>
    <row r="72" spans="1:66" x14ac:dyDescent="0.25">
      <c r="A72" s="11">
        <v>2021</v>
      </c>
      <c r="B72" s="3">
        <v>44501</v>
      </c>
      <c r="C72" s="3">
        <v>44530</v>
      </c>
      <c r="D72" s="11" t="s">
        <v>149</v>
      </c>
      <c r="E72" s="11" t="s">
        <v>155</v>
      </c>
      <c r="F72" s="11" t="s">
        <v>156</v>
      </c>
      <c r="G72" s="4">
        <v>4500006454</v>
      </c>
      <c r="H72" s="13" t="s">
        <v>805</v>
      </c>
      <c r="I72" s="14" t="s">
        <v>802</v>
      </c>
      <c r="J72" s="4" t="s">
        <v>538</v>
      </c>
      <c r="K72" s="11">
        <v>65</v>
      </c>
      <c r="L72" s="4" t="s">
        <v>446</v>
      </c>
      <c r="M72" s="4" t="s">
        <v>447</v>
      </c>
      <c r="N72" s="4" t="s">
        <v>448</v>
      </c>
      <c r="O72" s="4" t="s">
        <v>449</v>
      </c>
      <c r="P72" s="4" t="s">
        <v>450</v>
      </c>
      <c r="Q72" s="11" t="s">
        <v>164</v>
      </c>
      <c r="R72" s="11" t="s">
        <v>469</v>
      </c>
      <c r="S72" s="11">
        <v>820</v>
      </c>
      <c r="U72" s="11" t="s">
        <v>189</v>
      </c>
      <c r="V72" s="11" t="s">
        <v>477</v>
      </c>
      <c r="W72" s="11">
        <v>39</v>
      </c>
      <c r="X72" s="11" t="s">
        <v>288</v>
      </c>
      <c r="Y72" s="11">
        <v>19</v>
      </c>
      <c r="Z72" s="11" t="s">
        <v>250</v>
      </c>
      <c r="AA72" s="11">
        <v>19</v>
      </c>
      <c r="AB72" s="11" t="s">
        <v>250</v>
      </c>
      <c r="AC72" s="11">
        <v>64000</v>
      </c>
      <c r="AH72" s="5" t="s">
        <v>291</v>
      </c>
      <c r="AI72" s="5" t="s">
        <v>291</v>
      </c>
      <c r="AJ72" s="4">
        <v>4500006454</v>
      </c>
      <c r="AN72" s="9">
        <v>22300</v>
      </c>
      <c r="AO72" s="9">
        <v>25868</v>
      </c>
      <c r="AP72" s="5">
        <v>0</v>
      </c>
      <c r="AQ72" s="5">
        <v>0</v>
      </c>
      <c r="AR72" s="5" t="s">
        <v>292</v>
      </c>
      <c r="AS72" s="11"/>
      <c r="AT72" s="5" t="s">
        <v>293</v>
      </c>
      <c r="AU72" s="5" t="s">
        <v>294</v>
      </c>
      <c r="AV72" s="6">
        <v>0</v>
      </c>
      <c r="BA72" s="4" t="s">
        <v>295</v>
      </c>
      <c r="BB72" s="12" t="s">
        <v>804</v>
      </c>
      <c r="BD72" s="11" t="s">
        <v>255</v>
      </c>
      <c r="BE72" s="11">
        <v>1</v>
      </c>
      <c r="BF72" s="5" t="s">
        <v>296</v>
      </c>
      <c r="BK72" s="5" t="s">
        <v>297</v>
      </c>
      <c r="BL72" s="3">
        <v>44530</v>
      </c>
      <c r="BM72" s="3">
        <v>44530</v>
      </c>
      <c r="BN72" s="5" t="s">
        <v>807</v>
      </c>
    </row>
    <row r="73" spans="1:66" x14ac:dyDescent="0.25">
      <c r="A73" s="11">
        <v>2021</v>
      </c>
      <c r="B73" s="3">
        <v>44501</v>
      </c>
      <c r="C73" s="3">
        <v>44530</v>
      </c>
      <c r="D73" s="11" t="s">
        <v>149</v>
      </c>
      <c r="E73" s="11" t="s">
        <v>155</v>
      </c>
      <c r="F73" s="11" t="s">
        <v>156</v>
      </c>
      <c r="G73" s="4">
        <v>4500006455</v>
      </c>
      <c r="H73" s="13" t="s">
        <v>805</v>
      </c>
      <c r="I73" s="14" t="s">
        <v>802</v>
      </c>
      <c r="J73" s="4" t="s">
        <v>539</v>
      </c>
      <c r="K73" s="11">
        <v>66</v>
      </c>
      <c r="L73" s="4" t="s">
        <v>432</v>
      </c>
      <c r="M73" s="4" t="s">
        <v>307</v>
      </c>
      <c r="N73" s="4" t="s">
        <v>317</v>
      </c>
      <c r="O73" s="4" t="s">
        <v>433</v>
      </c>
      <c r="P73" s="4" t="s">
        <v>434</v>
      </c>
      <c r="Q73" s="11" t="s">
        <v>164</v>
      </c>
      <c r="R73" s="11" t="s">
        <v>464</v>
      </c>
      <c r="S73" s="11">
        <v>245</v>
      </c>
      <c r="U73" s="11" t="s">
        <v>189</v>
      </c>
      <c r="V73" s="11" t="s">
        <v>336</v>
      </c>
      <c r="W73" s="11">
        <v>39</v>
      </c>
      <c r="X73" s="11" t="s">
        <v>288</v>
      </c>
      <c r="Y73" s="11">
        <v>19</v>
      </c>
      <c r="Z73" s="11" t="s">
        <v>250</v>
      </c>
      <c r="AA73" s="11">
        <v>19</v>
      </c>
      <c r="AB73" s="11" t="s">
        <v>250</v>
      </c>
      <c r="AC73" s="11">
        <v>64000</v>
      </c>
      <c r="AH73" s="5" t="s">
        <v>291</v>
      </c>
      <c r="AI73" s="5" t="s">
        <v>291</v>
      </c>
      <c r="AJ73" s="4">
        <v>4500006455</v>
      </c>
      <c r="AN73" s="9">
        <v>5790</v>
      </c>
      <c r="AO73" s="9">
        <v>6716.4</v>
      </c>
      <c r="AP73" s="5">
        <v>0</v>
      </c>
      <c r="AQ73" s="5">
        <v>0</v>
      </c>
      <c r="AR73" s="5" t="s">
        <v>292</v>
      </c>
      <c r="AS73" s="11"/>
      <c r="AT73" s="5" t="s">
        <v>293</v>
      </c>
      <c r="AU73" s="5" t="s">
        <v>294</v>
      </c>
      <c r="AV73" s="6">
        <v>0</v>
      </c>
      <c r="BA73" s="4" t="s">
        <v>295</v>
      </c>
      <c r="BB73" s="12" t="s">
        <v>804</v>
      </c>
      <c r="BD73" s="11" t="s">
        <v>255</v>
      </c>
      <c r="BE73" s="11">
        <v>1</v>
      </c>
      <c r="BF73" s="5" t="s">
        <v>296</v>
      </c>
      <c r="BK73" s="5" t="s">
        <v>297</v>
      </c>
      <c r="BL73" s="3">
        <v>44530</v>
      </c>
      <c r="BM73" s="3">
        <v>44530</v>
      </c>
      <c r="BN73" s="5" t="s">
        <v>807</v>
      </c>
    </row>
    <row r="74" spans="1:66" x14ac:dyDescent="0.25">
      <c r="A74" s="11">
        <v>2021</v>
      </c>
      <c r="B74" s="3">
        <v>44501</v>
      </c>
      <c r="C74" s="3">
        <v>44530</v>
      </c>
      <c r="D74" s="11" t="s">
        <v>149</v>
      </c>
      <c r="E74" s="11" t="s">
        <v>155</v>
      </c>
      <c r="F74" s="11" t="s">
        <v>156</v>
      </c>
      <c r="G74" s="4">
        <v>4500006456</v>
      </c>
      <c r="H74" s="13" t="s">
        <v>805</v>
      </c>
      <c r="I74" s="14" t="s">
        <v>802</v>
      </c>
      <c r="J74" s="4" t="s">
        <v>540</v>
      </c>
      <c r="K74" s="11">
        <v>67</v>
      </c>
      <c r="L74" s="4"/>
      <c r="M74" s="4"/>
      <c r="N74" s="4"/>
      <c r="O74" s="4" t="s">
        <v>315</v>
      </c>
      <c r="P74" s="4" t="s">
        <v>316</v>
      </c>
      <c r="Q74" s="11" t="s">
        <v>164</v>
      </c>
      <c r="R74" s="11" t="s">
        <v>330</v>
      </c>
      <c r="S74" s="11">
        <v>839</v>
      </c>
      <c r="U74" s="11" t="s">
        <v>189</v>
      </c>
      <c r="V74" s="11" t="s">
        <v>335</v>
      </c>
      <c r="W74" s="11">
        <v>39</v>
      </c>
      <c r="X74" s="11" t="s">
        <v>288</v>
      </c>
      <c r="Y74" s="11">
        <v>19</v>
      </c>
      <c r="Z74" s="11" t="s">
        <v>250</v>
      </c>
      <c r="AA74" s="11">
        <v>19</v>
      </c>
      <c r="AB74" s="11" t="s">
        <v>250</v>
      </c>
      <c r="AC74" s="11">
        <v>64000</v>
      </c>
      <c r="AH74" s="5" t="s">
        <v>291</v>
      </c>
      <c r="AI74" s="5" t="s">
        <v>291</v>
      </c>
      <c r="AJ74" s="4">
        <v>4500006456</v>
      </c>
      <c r="AN74" s="9">
        <v>4635.3362068965498</v>
      </c>
      <c r="AO74" s="9">
        <v>5376.99</v>
      </c>
      <c r="AP74" s="5">
        <v>0</v>
      </c>
      <c r="AQ74" s="5">
        <v>0</v>
      </c>
      <c r="AR74" s="5" t="s">
        <v>292</v>
      </c>
      <c r="AS74" s="11"/>
      <c r="AT74" s="5" t="s">
        <v>293</v>
      </c>
      <c r="AU74" s="5" t="s">
        <v>294</v>
      </c>
      <c r="AV74" s="6">
        <v>0</v>
      </c>
      <c r="BA74" s="4" t="s">
        <v>295</v>
      </c>
      <c r="BB74" s="12" t="s">
        <v>804</v>
      </c>
      <c r="BD74" s="11" t="s">
        <v>255</v>
      </c>
      <c r="BE74" s="11">
        <v>1</v>
      </c>
      <c r="BF74" s="5" t="s">
        <v>296</v>
      </c>
      <c r="BK74" s="5" t="s">
        <v>297</v>
      </c>
      <c r="BL74" s="3">
        <v>44530</v>
      </c>
      <c r="BM74" s="3">
        <v>44530</v>
      </c>
      <c r="BN74" s="5" t="s">
        <v>807</v>
      </c>
    </row>
    <row r="75" spans="1:66" x14ac:dyDescent="0.25">
      <c r="A75" s="11">
        <v>2021</v>
      </c>
      <c r="B75" s="3">
        <v>44501</v>
      </c>
      <c r="C75" s="3">
        <v>44530</v>
      </c>
      <c r="D75" s="11" t="s">
        <v>149</v>
      </c>
      <c r="E75" s="11" t="s">
        <v>155</v>
      </c>
      <c r="F75" s="11" t="s">
        <v>156</v>
      </c>
      <c r="G75" s="4">
        <v>4500006457</v>
      </c>
      <c r="H75" s="13" t="s">
        <v>805</v>
      </c>
      <c r="I75" s="14" t="s">
        <v>802</v>
      </c>
      <c r="J75" s="4" t="s">
        <v>541</v>
      </c>
      <c r="K75" s="11">
        <v>68</v>
      </c>
      <c r="L75" s="4" t="s">
        <v>308</v>
      </c>
      <c r="M75" s="4" t="s">
        <v>309</v>
      </c>
      <c r="N75" s="4" t="s">
        <v>310</v>
      </c>
      <c r="O75" s="4" t="s">
        <v>311</v>
      </c>
      <c r="P75" s="4" t="s">
        <v>312</v>
      </c>
      <c r="Q75" s="11" t="s">
        <v>164</v>
      </c>
      <c r="R75" s="11" t="s">
        <v>328</v>
      </c>
      <c r="S75" s="11">
        <v>507</v>
      </c>
      <c r="U75" s="11" t="s">
        <v>189</v>
      </c>
      <c r="V75" s="11" t="s">
        <v>338</v>
      </c>
      <c r="W75" s="11">
        <v>39</v>
      </c>
      <c r="X75" s="11" t="s">
        <v>288</v>
      </c>
      <c r="Y75" s="11">
        <v>19</v>
      </c>
      <c r="Z75" s="11" t="s">
        <v>250</v>
      </c>
      <c r="AA75" s="11">
        <v>19</v>
      </c>
      <c r="AB75" s="11" t="s">
        <v>250</v>
      </c>
      <c r="AC75" s="11">
        <v>64700</v>
      </c>
      <c r="AH75" s="5" t="s">
        <v>291</v>
      </c>
      <c r="AI75" s="5" t="s">
        <v>291</v>
      </c>
      <c r="AJ75" s="4">
        <v>4500006457</v>
      </c>
      <c r="AN75" s="9">
        <v>2385</v>
      </c>
      <c r="AO75" s="9">
        <v>2766.6</v>
      </c>
      <c r="AP75" s="5">
        <v>0</v>
      </c>
      <c r="AQ75" s="5">
        <v>0</v>
      </c>
      <c r="AR75" s="5" t="s">
        <v>292</v>
      </c>
      <c r="AS75" s="11"/>
      <c r="AT75" s="5" t="s">
        <v>293</v>
      </c>
      <c r="AU75" s="5" t="s">
        <v>294</v>
      </c>
      <c r="AV75" s="6">
        <v>0</v>
      </c>
      <c r="BA75" s="4" t="s">
        <v>295</v>
      </c>
      <c r="BB75" s="12" t="s">
        <v>804</v>
      </c>
      <c r="BD75" s="11" t="s">
        <v>255</v>
      </c>
      <c r="BE75" s="11">
        <v>1</v>
      </c>
      <c r="BF75" s="5" t="s">
        <v>296</v>
      </c>
      <c r="BK75" s="5" t="s">
        <v>297</v>
      </c>
      <c r="BL75" s="3">
        <v>44530</v>
      </c>
      <c r="BM75" s="3">
        <v>44530</v>
      </c>
      <c r="BN75" s="5" t="s">
        <v>807</v>
      </c>
    </row>
    <row r="76" spans="1:66" x14ac:dyDescent="0.25">
      <c r="A76" s="11">
        <v>2021</v>
      </c>
      <c r="B76" s="3">
        <v>44501</v>
      </c>
      <c r="C76" s="3">
        <v>44530</v>
      </c>
      <c r="D76" s="11" t="s">
        <v>149</v>
      </c>
      <c r="E76" s="11" t="s">
        <v>155</v>
      </c>
      <c r="F76" s="11" t="s">
        <v>156</v>
      </c>
      <c r="G76" s="4">
        <v>4500006458</v>
      </c>
      <c r="H76" s="13" t="s">
        <v>805</v>
      </c>
      <c r="I76" s="14" t="s">
        <v>802</v>
      </c>
      <c r="J76" s="4" t="s">
        <v>429</v>
      </c>
      <c r="K76" s="11">
        <v>69</v>
      </c>
      <c r="L76" s="4" t="s">
        <v>452</v>
      </c>
      <c r="M76" s="4" t="s">
        <v>317</v>
      </c>
      <c r="N76" s="4" t="s">
        <v>453</v>
      </c>
      <c r="O76" s="4" t="s">
        <v>454</v>
      </c>
      <c r="P76" s="4" t="s">
        <v>455</v>
      </c>
      <c r="Q76" s="11" t="s">
        <v>164</v>
      </c>
      <c r="R76" s="11" t="s">
        <v>470</v>
      </c>
      <c r="S76" s="11">
        <v>101</v>
      </c>
      <c r="U76" s="11" t="s">
        <v>189</v>
      </c>
      <c r="V76" s="11" t="s">
        <v>478</v>
      </c>
      <c r="W76" s="11">
        <v>46</v>
      </c>
      <c r="X76" s="11" t="s">
        <v>341</v>
      </c>
      <c r="Y76" s="11">
        <v>19</v>
      </c>
      <c r="Z76" s="11" t="s">
        <v>250</v>
      </c>
      <c r="AA76" s="11">
        <v>19</v>
      </c>
      <c r="AB76" s="11" t="s">
        <v>250</v>
      </c>
      <c r="AC76" s="11">
        <v>46486</v>
      </c>
      <c r="AH76" s="5" t="s">
        <v>291</v>
      </c>
      <c r="AI76" s="5" t="s">
        <v>291</v>
      </c>
      <c r="AJ76" s="4">
        <v>4500006458</v>
      </c>
      <c r="AN76" s="9">
        <v>22500</v>
      </c>
      <c r="AO76" s="9">
        <v>26100</v>
      </c>
      <c r="AP76" s="5">
        <v>0</v>
      </c>
      <c r="AQ76" s="5">
        <v>0</v>
      </c>
      <c r="AR76" s="5" t="s">
        <v>292</v>
      </c>
      <c r="AS76" s="11"/>
      <c r="AT76" s="5" t="s">
        <v>293</v>
      </c>
      <c r="AU76" s="5" t="s">
        <v>294</v>
      </c>
      <c r="AV76" s="6">
        <v>0</v>
      </c>
      <c r="BA76" s="4" t="s">
        <v>295</v>
      </c>
      <c r="BB76" s="12" t="s">
        <v>804</v>
      </c>
      <c r="BD76" s="11" t="s">
        <v>255</v>
      </c>
      <c r="BE76" s="11">
        <v>1</v>
      </c>
      <c r="BF76" s="5" t="s">
        <v>296</v>
      </c>
      <c r="BK76" s="5" t="s">
        <v>297</v>
      </c>
      <c r="BL76" s="3">
        <v>44530</v>
      </c>
      <c r="BM76" s="3">
        <v>44530</v>
      </c>
      <c r="BN76" s="5" t="s">
        <v>807</v>
      </c>
    </row>
    <row r="77" spans="1:66" x14ac:dyDescent="0.25">
      <c r="A77" s="11">
        <v>2021</v>
      </c>
      <c r="B77" s="3">
        <v>44501</v>
      </c>
      <c r="C77" s="3">
        <v>44530</v>
      </c>
      <c r="D77" s="11" t="s">
        <v>149</v>
      </c>
      <c r="E77" s="11" t="s">
        <v>155</v>
      </c>
      <c r="F77" s="11" t="s">
        <v>156</v>
      </c>
      <c r="G77" s="4">
        <v>4500006459</v>
      </c>
      <c r="H77" s="13" t="s">
        <v>805</v>
      </c>
      <c r="I77" s="14" t="s">
        <v>802</v>
      </c>
      <c r="J77" s="4" t="s">
        <v>542</v>
      </c>
      <c r="K77" s="11">
        <v>70</v>
      </c>
      <c r="L77" s="4"/>
      <c r="M77" s="4"/>
      <c r="N77" s="4"/>
      <c r="O77" s="4" t="s">
        <v>690</v>
      </c>
      <c r="P77" s="4" t="s">
        <v>691</v>
      </c>
      <c r="Q77" s="11" t="s">
        <v>183</v>
      </c>
      <c r="R77" s="4" t="s">
        <v>746</v>
      </c>
      <c r="S77" s="11">
        <v>202</v>
      </c>
      <c r="U77" s="11" t="s">
        <v>189</v>
      </c>
      <c r="V77" s="11" t="s">
        <v>680</v>
      </c>
      <c r="W77" s="11">
        <v>19</v>
      </c>
      <c r="X77" s="11" t="s">
        <v>289</v>
      </c>
      <c r="Y77" s="11">
        <v>19</v>
      </c>
      <c r="Z77" s="11" t="s">
        <v>250</v>
      </c>
      <c r="AA77" s="11">
        <v>19</v>
      </c>
      <c r="AB77" s="11" t="s">
        <v>250</v>
      </c>
      <c r="AC77" s="11">
        <v>66220</v>
      </c>
      <c r="AH77" s="5" t="s">
        <v>291</v>
      </c>
      <c r="AI77" s="5" t="s">
        <v>291</v>
      </c>
      <c r="AJ77" s="4">
        <v>4500006459</v>
      </c>
      <c r="AN77" s="9">
        <v>9096.2241379310399</v>
      </c>
      <c r="AO77" s="9">
        <v>10551.62</v>
      </c>
      <c r="AP77" s="5">
        <v>0</v>
      </c>
      <c r="AQ77" s="5">
        <v>0</v>
      </c>
      <c r="AR77" s="5" t="s">
        <v>292</v>
      </c>
      <c r="AS77" s="11"/>
      <c r="AT77" s="5" t="s">
        <v>293</v>
      </c>
      <c r="AU77" s="5" t="s">
        <v>294</v>
      </c>
      <c r="AV77" s="6">
        <v>0</v>
      </c>
      <c r="BA77" s="4" t="s">
        <v>295</v>
      </c>
      <c r="BB77" s="12" t="s">
        <v>804</v>
      </c>
      <c r="BD77" s="11" t="s">
        <v>255</v>
      </c>
      <c r="BE77" s="11">
        <v>1</v>
      </c>
      <c r="BF77" s="5" t="s">
        <v>296</v>
      </c>
      <c r="BK77" s="5" t="s">
        <v>297</v>
      </c>
      <c r="BL77" s="3">
        <v>44530</v>
      </c>
      <c r="BM77" s="3">
        <v>44530</v>
      </c>
      <c r="BN77" s="5" t="s">
        <v>807</v>
      </c>
    </row>
    <row r="78" spans="1:66" x14ac:dyDescent="0.25">
      <c r="A78" s="11">
        <v>2021</v>
      </c>
      <c r="B78" s="3">
        <v>44501</v>
      </c>
      <c r="C78" s="3">
        <v>44530</v>
      </c>
      <c r="D78" s="11" t="s">
        <v>149</v>
      </c>
      <c r="E78" s="11" t="s">
        <v>155</v>
      </c>
      <c r="F78" s="11" t="s">
        <v>156</v>
      </c>
      <c r="G78" s="4">
        <v>4500006460</v>
      </c>
      <c r="H78" s="13" t="s">
        <v>805</v>
      </c>
      <c r="I78" s="14" t="s">
        <v>802</v>
      </c>
      <c r="J78" s="4" t="s">
        <v>543</v>
      </c>
      <c r="K78" s="11">
        <v>71</v>
      </c>
      <c r="L78" s="4"/>
      <c r="M78" s="4"/>
      <c r="N78" s="4"/>
      <c r="O78" s="4" t="s">
        <v>690</v>
      </c>
      <c r="P78" s="4" t="s">
        <v>691</v>
      </c>
      <c r="Q78" s="11" t="s">
        <v>183</v>
      </c>
      <c r="R78" s="4" t="s">
        <v>746</v>
      </c>
      <c r="S78" s="11">
        <v>202</v>
      </c>
      <c r="U78" s="11" t="s">
        <v>189</v>
      </c>
      <c r="V78" s="11" t="s">
        <v>680</v>
      </c>
      <c r="W78" s="11">
        <v>19</v>
      </c>
      <c r="X78" s="11" t="s">
        <v>289</v>
      </c>
      <c r="Y78" s="11">
        <v>19</v>
      </c>
      <c r="Z78" s="11" t="s">
        <v>250</v>
      </c>
      <c r="AA78" s="11">
        <v>19</v>
      </c>
      <c r="AB78" s="11" t="s">
        <v>250</v>
      </c>
      <c r="AC78" s="11">
        <v>66220</v>
      </c>
      <c r="AH78" s="5" t="s">
        <v>291</v>
      </c>
      <c r="AI78" s="5" t="s">
        <v>291</v>
      </c>
      <c r="AJ78" s="4">
        <v>4500006460</v>
      </c>
      <c r="AN78" s="9">
        <v>7877.6724137930996</v>
      </c>
      <c r="AO78" s="9">
        <v>9138.1</v>
      </c>
      <c r="AP78" s="5">
        <v>0</v>
      </c>
      <c r="AQ78" s="5">
        <v>0</v>
      </c>
      <c r="AR78" s="5" t="s">
        <v>292</v>
      </c>
      <c r="AS78" s="11"/>
      <c r="AT78" s="5" t="s">
        <v>293</v>
      </c>
      <c r="AU78" s="5" t="s">
        <v>294</v>
      </c>
      <c r="AV78" s="6">
        <v>0</v>
      </c>
      <c r="BA78" s="4" t="s">
        <v>295</v>
      </c>
      <c r="BB78" s="12" t="s">
        <v>804</v>
      </c>
      <c r="BD78" s="11" t="s">
        <v>255</v>
      </c>
      <c r="BE78" s="11">
        <v>1</v>
      </c>
      <c r="BF78" s="5" t="s">
        <v>296</v>
      </c>
      <c r="BK78" s="5" t="s">
        <v>297</v>
      </c>
      <c r="BL78" s="3">
        <v>44530</v>
      </c>
      <c r="BM78" s="3">
        <v>44530</v>
      </c>
      <c r="BN78" s="5" t="s">
        <v>807</v>
      </c>
    </row>
    <row r="79" spans="1:66" x14ac:dyDescent="0.25">
      <c r="A79" s="11">
        <v>2021</v>
      </c>
      <c r="B79" s="3">
        <v>44501</v>
      </c>
      <c r="C79" s="3">
        <v>44530</v>
      </c>
      <c r="D79" s="11" t="s">
        <v>149</v>
      </c>
      <c r="E79" s="11" t="s">
        <v>155</v>
      </c>
      <c r="F79" s="11" t="s">
        <v>156</v>
      </c>
      <c r="G79" s="4">
        <v>4500006461</v>
      </c>
      <c r="H79" s="13" t="s">
        <v>805</v>
      </c>
      <c r="I79" s="14" t="s">
        <v>802</v>
      </c>
      <c r="J79" s="4" t="s">
        <v>544</v>
      </c>
      <c r="K79" s="11">
        <v>72</v>
      </c>
      <c r="L79" s="4"/>
      <c r="M79" s="4"/>
      <c r="N79" s="4"/>
      <c r="O79" s="4" t="s">
        <v>690</v>
      </c>
      <c r="P79" s="4" t="s">
        <v>691</v>
      </c>
      <c r="Q79" s="11" t="s">
        <v>183</v>
      </c>
      <c r="R79" s="11" t="s">
        <v>746</v>
      </c>
      <c r="S79" s="11">
        <v>202</v>
      </c>
      <c r="U79" s="11" t="s">
        <v>189</v>
      </c>
      <c r="V79" s="11" t="s">
        <v>680</v>
      </c>
      <c r="W79" s="11">
        <v>19</v>
      </c>
      <c r="X79" s="11" t="s">
        <v>289</v>
      </c>
      <c r="Y79" s="11">
        <v>19</v>
      </c>
      <c r="Z79" s="11" t="s">
        <v>250</v>
      </c>
      <c r="AA79" s="11">
        <v>19</v>
      </c>
      <c r="AB79" s="11" t="s">
        <v>250</v>
      </c>
      <c r="AC79" s="11">
        <v>66220</v>
      </c>
      <c r="AH79" s="5" t="s">
        <v>291</v>
      </c>
      <c r="AI79" s="5" t="s">
        <v>291</v>
      </c>
      <c r="AJ79" s="4">
        <v>4500006461</v>
      </c>
      <c r="AN79" s="9">
        <v>2960.0862068965498</v>
      </c>
      <c r="AO79" s="9">
        <v>3433.7</v>
      </c>
      <c r="AP79" s="5">
        <v>0</v>
      </c>
      <c r="AQ79" s="5">
        <v>0</v>
      </c>
      <c r="AR79" s="5" t="s">
        <v>292</v>
      </c>
      <c r="AS79" s="11"/>
      <c r="AT79" s="5" t="s">
        <v>293</v>
      </c>
      <c r="AU79" s="5" t="s">
        <v>294</v>
      </c>
      <c r="AV79" s="6">
        <v>0</v>
      </c>
      <c r="BA79" s="4" t="s">
        <v>295</v>
      </c>
      <c r="BB79" s="12" t="s">
        <v>804</v>
      </c>
      <c r="BD79" s="11" t="s">
        <v>255</v>
      </c>
      <c r="BE79" s="11">
        <v>1</v>
      </c>
      <c r="BF79" s="5" t="s">
        <v>296</v>
      </c>
      <c r="BK79" s="5" t="s">
        <v>297</v>
      </c>
      <c r="BL79" s="3">
        <v>44530</v>
      </c>
      <c r="BM79" s="3">
        <v>44530</v>
      </c>
      <c r="BN79" s="5" t="s">
        <v>807</v>
      </c>
    </row>
    <row r="80" spans="1:66" x14ac:dyDescent="0.25">
      <c r="A80" s="11">
        <v>2021</v>
      </c>
      <c r="B80" s="3">
        <v>44501</v>
      </c>
      <c r="C80" s="3">
        <v>44530</v>
      </c>
      <c r="D80" s="11" t="s">
        <v>149</v>
      </c>
      <c r="E80" s="11" t="s">
        <v>155</v>
      </c>
      <c r="F80" s="11" t="s">
        <v>156</v>
      </c>
      <c r="G80" s="4">
        <v>4500006462</v>
      </c>
      <c r="H80" s="13" t="s">
        <v>805</v>
      </c>
      <c r="I80" s="14" t="s">
        <v>802</v>
      </c>
      <c r="J80" s="4" t="s">
        <v>545</v>
      </c>
      <c r="K80" s="11">
        <v>73</v>
      </c>
      <c r="L80" s="4"/>
      <c r="M80" s="4"/>
      <c r="N80" s="4"/>
      <c r="O80" s="4" t="s">
        <v>690</v>
      </c>
      <c r="P80" s="4" t="s">
        <v>691</v>
      </c>
      <c r="Q80" s="11" t="s">
        <v>183</v>
      </c>
      <c r="R80" s="11" t="s">
        <v>746</v>
      </c>
      <c r="S80" s="11">
        <v>202</v>
      </c>
      <c r="U80" s="11" t="s">
        <v>189</v>
      </c>
      <c r="V80" s="11" t="s">
        <v>680</v>
      </c>
      <c r="W80" s="11">
        <v>19</v>
      </c>
      <c r="X80" s="11" t="s">
        <v>289</v>
      </c>
      <c r="Y80" s="11">
        <v>19</v>
      </c>
      <c r="Z80" s="11" t="s">
        <v>250</v>
      </c>
      <c r="AA80" s="11">
        <v>19</v>
      </c>
      <c r="AB80" s="11" t="s">
        <v>250</v>
      </c>
      <c r="AC80" s="11">
        <v>66220</v>
      </c>
      <c r="AH80" s="5" t="s">
        <v>291</v>
      </c>
      <c r="AI80" s="5" t="s">
        <v>291</v>
      </c>
      <c r="AJ80" s="4">
        <v>4500006462</v>
      </c>
      <c r="AN80" s="9">
        <v>4965.3534482758596</v>
      </c>
      <c r="AO80" s="9">
        <v>5759.81</v>
      </c>
      <c r="AP80" s="5">
        <v>0</v>
      </c>
      <c r="AQ80" s="5">
        <v>0</v>
      </c>
      <c r="AR80" s="5" t="s">
        <v>292</v>
      </c>
      <c r="AS80" s="11"/>
      <c r="AT80" s="5" t="s">
        <v>293</v>
      </c>
      <c r="AU80" s="5" t="s">
        <v>294</v>
      </c>
      <c r="AV80" s="6">
        <v>0</v>
      </c>
      <c r="BA80" s="4" t="s">
        <v>295</v>
      </c>
      <c r="BB80" s="12" t="s">
        <v>804</v>
      </c>
      <c r="BD80" s="11" t="s">
        <v>255</v>
      </c>
      <c r="BE80" s="11">
        <v>1</v>
      </c>
      <c r="BF80" s="5" t="s">
        <v>296</v>
      </c>
      <c r="BK80" s="5" t="s">
        <v>297</v>
      </c>
      <c r="BL80" s="3">
        <v>44530</v>
      </c>
      <c r="BM80" s="3">
        <v>44530</v>
      </c>
      <c r="BN80" s="5" t="s">
        <v>807</v>
      </c>
    </row>
    <row r="81" spans="1:66" x14ac:dyDescent="0.25">
      <c r="A81" s="11">
        <v>2021</v>
      </c>
      <c r="B81" s="3">
        <v>44501</v>
      </c>
      <c r="C81" s="3">
        <v>44530</v>
      </c>
      <c r="D81" s="11" t="s">
        <v>149</v>
      </c>
      <c r="E81" s="11" t="s">
        <v>155</v>
      </c>
      <c r="F81" s="11" t="s">
        <v>156</v>
      </c>
      <c r="G81" s="4">
        <v>4500006463</v>
      </c>
      <c r="H81" s="13" t="s">
        <v>805</v>
      </c>
      <c r="I81" s="14" t="s">
        <v>802</v>
      </c>
      <c r="J81" s="4" t="s">
        <v>546</v>
      </c>
      <c r="K81" s="11">
        <v>74</v>
      </c>
      <c r="L81" s="4"/>
      <c r="M81" s="4"/>
      <c r="N81" s="4"/>
      <c r="O81" s="4" t="s">
        <v>690</v>
      </c>
      <c r="P81" s="4" t="s">
        <v>691</v>
      </c>
      <c r="Q81" s="11" t="s">
        <v>183</v>
      </c>
      <c r="R81" s="11" t="s">
        <v>746</v>
      </c>
      <c r="S81" s="11">
        <v>202</v>
      </c>
      <c r="U81" s="11" t="s">
        <v>189</v>
      </c>
      <c r="V81" s="11" t="s">
        <v>680</v>
      </c>
      <c r="W81" s="11">
        <v>19</v>
      </c>
      <c r="X81" s="11" t="s">
        <v>289</v>
      </c>
      <c r="Y81" s="11">
        <v>19</v>
      </c>
      <c r="Z81" s="11" t="s">
        <v>250</v>
      </c>
      <c r="AA81" s="11">
        <v>19</v>
      </c>
      <c r="AB81" s="11" t="s">
        <v>250</v>
      </c>
      <c r="AC81" s="11">
        <v>66220</v>
      </c>
      <c r="AH81" s="5" t="s">
        <v>291</v>
      </c>
      <c r="AI81" s="5" t="s">
        <v>291</v>
      </c>
      <c r="AJ81" s="4">
        <v>4500006463</v>
      </c>
      <c r="AN81" s="9">
        <v>8078.6637931034502</v>
      </c>
      <c r="AO81" s="9">
        <v>9371.25</v>
      </c>
      <c r="AP81" s="5">
        <v>0</v>
      </c>
      <c r="AQ81" s="5">
        <v>0</v>
      </c>
      <c r="AR81" s="5" t="s">
        <v>292</v>
      </c>
      <c r="AS81" s="11"/>
      <c r="AT81" s="5" t="s">
        <v>293</v>
      </c>
      <c r="AU81" s="5" t="s">
        <v>294</v>
      </c>
      <c r="AV81" s="6">
        <v>0</v>
      </c>
      <c r="BA81" s="4" t="s">
        <v>295</v>
      </c>
      <c r="BB81" s="12" t="s">
        <v>804</v>
      </c>
      <c r="BD81" s="11" t="s">
        <v>255</v>
      </c>
      <c r="BE81" s="11">
        <v>1</v>
      </c>
      <c r="BF81" s="5" t="s">
        <v>296</v>
      </c>
      <c r="BK81" s="5" t="s">
        <v>297</v>
      </c>
      <c r="BL81" s="3">
        <v>44530</v>
      </c>
      <c r="BM81" s="3">
        <v>44530</v>
      </c>
      <c r="BN81" s="5" t="s">
        <v>807</v>
      </c>
    </row>
    <row r="82" spans="1:66" x14ac:dyDescent="0.25">
      <c r="A82" s="11">
        <v>2021</v>
      </c>
      <c r="B82" s="3">
        <v>44501</v>
      </c>
      <c r="C82" s="3">
        <v>44530</v>
      </c>
      <c r="D82" s="11" t="s">
        <v>149</v>
      </c>
      <c r="E82" s="11" t="s">
        <v>155</v>
      </c>
      <c r="F82" s="11" t="s">
        <v>156</v>
      </c>
      <c r="G82" s="4">
        <v>4500006464</v>
      </c>
      <c r="H82" s="13" t="s">
        <v>805</v>
      </c>
      <c r="I82" s="14" t="s">
        <v>802</v>
      </c>
      <c r="J82" s="4" t="s">
        <v>547</v>
      </c>
      <c r="K82" s="11">
        <v>75</v>
      </c>
      <c r="L82" s="4"/>
      <c r="M82" s="4"/>
      <c r="N82" s="4"/>
      <c r="O82" s="4" t="s">
        <v>690</v>
      </c>
      <c r="P82" s="4" t="s">
        <v>691</v>
      </c>
      <c r="Q82" s="11" t="s">
        <v>183</v>
      </c>
      <c r="R82" s="11" t="s">
        <v>746</v>
      </c>
      <c r="S82" s="11">
        <v>202</v>
      </c>
      <c r="U82" s="11" t="s">
        <v>189</v>
      </c>
      <c r="V82" s="11" t="s">
        <v>680</v>
      </c>
      <c r="W82" s="11">
        <v>19</v>
      </c>
      <c r="X82" s="11" t="s">
        <v>289</v>
      </c>
      <c r="Y82" s="11">
        <v>19</v>
      </c>
      <c r="Z82" s="11" t="s">
        <v>250</v>
      </c>
      <c r="AA82" s="11">
        <v>19</v>
      </c>
      <c r="AB82" s="11" t="s">
        <v>250</v>
      </c>
      <c r="AC82" s="11">
        <v>66220</v>
      </c>
      <c r="AH82" s="5" t="s">
        <v>291</v>
      </c>
      <c r="AI82" s="5" t="s">
        <v>291</v>
      </c>
      <c r="AJ82" s="4">
        <v>4500006464</v>
      </c>
      <c r="AN82" s="9">
        <v>8013.0431034482799</v>
      </c>
      <c r="AO82" s="9">
        <v>9295.1299999999992</v>
      </c>
      <c r="AP82" s="5">
        <v>0</v>
      </c>
      <c r="AQ82" s="5">
        <v>0</v>
      </c>
      <c r="AR82" s="5" t="s">
        <v>292</v>
      </c>
      <c r="AS82" s="11"/>
      <c r="AT82" s="5" t="s">
        <v>293</v>
      </c>
      <c r="AU82" s="5" t="s">
        <v>294</v>
      </c>
      <c r="AV82" s="6">
        <v>0</v>
      </c>
      <c r="BA82" s="4" t="s">
        <v>295</v>
      </c>
      <c r="BB82" s="12" t="s">
        <v>804</v>
      </c>
      <c r="BD82" s="11" t="s">
        <v>255</v>
      </c>
      <c r="BE82" s="11">
        <v>1</v>
      </c>
      <c r="BF82" s="5" t="s">
        <v>296</v>
      </c>
      <c r="BK82" s="5" t="s">
        <v>297</v>
      </c>
      <c r="BL82" s="3">
        <v>44530</v>
      </c>
      <c r="BM82" s="3">
        <v>44530</v>
      </c>
      <c r="BN82" s="5" t="s">
        <v>807</v>
      </c>
    </row>
    <row r="83" spans="1:66" x14ac:dyDescent="0.25">
      <c r="A83" s="11">
        <v>2021</v>
      </c>
      <c r="B83" s="3">
        <v>44501</v>
      </c>
      <c r="C83" s="3">
        <v>44530</v>
      </c>
      <c r="D83" s="11" t="s">
        <v>149</v>
      </c>
      <c r="E83" s="11" t="s">
        <v>155</v>
      </c>
      <c r="F83" s="11" t="s">
        <v>156</v>
      </c>
      <c r="G83" s="4">
        <v>4500006465</v>
      </c>
      <c r="H83" s="13" t="s">
        <v>805</v>
      </c>
      <c r="I83" s="14" t="s">
        <v>802</v>
      </c>
      <c r="J83" s="4" t="s">
        <v>548</v>
      </c>
      <c r="K83" s="11">
        <v>76</v>
      </c>
      <c r="L83" s="4"/>
      <c r="M83" s="4"/>
      <c r="N83" s="4"/>
      <c r="O83" s="4" t="s">
        <v>690</v>
      </c>
      <c r="P83" s="4" t="s">
        <v>691</v>
      </c>
      <c r="Q83" s="11" t="s">
        <v>183</v>
      </c>
      <c r="R83" s="11" t="s">
        <v>746</v>
      </c>
      <c r="S83" s="11">
        <v>202</v>
      </c>
      <c r="U83" s="11" t="s">
        <v>189</v>
      </c>
      <c r="V83" s="11" t="s">
        <v>680</v>
      </c>
      <c r="W83" s="11">
        <v>19</v>
      </c>
      <c r="X83" s="11" t="s">
        <v>289</v>
      </c>
      <c r="Y83" s="11">
        <v>19</v>
      </c>
      <c r="Z83" s="11" t="s">
        <v>250</v>
      </c>
      <c r="AA83" s="11">
        <v>19</v>
      </c>
      <c r="AB83" s="11" t="s">
        <v>250</v>
      </c>
      <c r="AC83" s="11">
        <v>66220</v>
      </c>
      <c r="AH83" s="5" t="s">
        <v>291</v>
      </c>
      <c r="AI83" s="5" t="s">
        <v>291</v>
      </c>
      <c r="AJ83" s="4">
        <v>4500006465</v>
      </c>
      <c r="AN83" s="9">
        <v>3360</v>
      </c>
      <c r="AO83" s="9">
        <v>3897.6</v>
      </c>
      <c r="AP83" s="5">
        <v>0</v>
      </c>
      <c r="AQ83" s="5">
        <v>0</v>
      </c>
      <c r="AR83" s="5" t="s">
        <v>292</v>
      </c>
      <c r="AS83" s="11"/>
      <c r="AT83" s="5" t="s">
        <v>293</v>
      </c>
      <c r="AU83" s="5" t="s">
        <v>294</v>
      </c>
      <c r="AV83" s="6">
        <v>0</v>
      </c>
      <c r="BA83" s="4" t="s">
        <v>295</v>
      </c>
      <c r="BB83" s="12" t="s">
        <v>804</v>
      </c>
      <c r="BD83" s="11" t="s">
        <v>255</v>
      </c>
      <c r="BE83" s="11">
        <v>1</v>
      </c>
      <c r="BF83" s="5" t="s">
        <v>296</v>
      </c>
      <c r="BK83" s="5" t="s">
        <v>297</v>
      </c>
      <c r="BL83" s="3">
        <v>44530</v>
      </c>
      <c r="BM83" s="3">
        <v>44530</v>
      </c>
      <c r="BN83" s="5" t="s">
        <v>807</v>
      </c>
    </row>
    <row r="84" spans="1:66" x14ac:dyDescent="0.25">
      <c r="A84" s="11">
        <v>2021</v>
      </c>
      <c r="B84" s="3">
        <v>44501</v>
      </c>
      <c r="C84" s="3">
        <v>44530</v>
      </c>
      <c r="D84" s="11" t="s">
        <v>149</v>
      </c>
      <c r="E84" s="11" t="s">
        <v>155</v>
      </c>
      <c r="F84" s="11" t="s">
        <v>156</v>
      </c>
      <c r="G84" s="4">
        <v>4500006466</v>
      </c>
      <c r="H84" s="13" t="s">
        <v>805</v>
      </c>
      <c r="I84" s="14" t="s">
        <v>802</v>
      </c>
      <c r="J84" s="4" t="s">
        <v>549</v>
      </c>
      <c r="K84" s="11">
        <v>77</v>
      </c>
      <c r="L84" s="4"/>
      <c r="M84" s="4"/>
      <c r="N84" s="4"/>
      <c r="O84" s="4" t="s">
        <v>690</v>
      </c>
      <c r="P84" s="4" t="s">
        <v>691</v>
      </c>
      <c r="Q84" s="11" t="s">
        <v>183</v>
      </c>
      <c r="R84" s="11" t="s">
        <v>746</v>
      </c>
      <c r="S84" s="11">
        <v>202</v>
      </c>
      <c r="U84" s="11" t="s">
        <v>189</v>
      </c>
      <c r="V84" s="11" t="s">
        <v>680</v>
      </c>
      <c r="W84" s="11">
        <v>19</v>
      </c>
      <c r="X84" s="11" t="s">
        <v>289</v>
      </c>
      <c r="Y84" s="11">
        <v>19</v>
      </c>
      <c r="Z84" s="11" t="s">
        <v>250</v>
      </c>
      <c r="AA84" s="11">
        <v>19</v>
      </c>
      <c r="AB84" s="11" t="s">
        <v>250</v>
      </c>
      <c r="AC84" s="11">
        <v>66220</v>
      </c>
      <c r="AH84" s="5" t="s">
        <v>291</v>
      </c>
      <c r="AI84" s="5" t="s">
        <v>291</v>
      </c>
      <c r="AJ84" s="4">
        <v>4500006466</v>
      </c>
      <c r="AN84" s="9">
        <v>7335.1379310344801</v>
      </c>
      <c r="AO84" s="9">
        <v>8508.76</v>
      </c>
      <c r="AP84" s="5">
        <v>0</v>
      </c>
      <c r="AQ84" s="5">
        <v>0</v>
      </c>
      <c r="AR84" s="5" t="s">
        <v>292</v>
      </c>
      <c r="AS84" s="11"/>
      <c r="AT84" s="5" t="s">
        <v>293</v>
      </c>
      <c r="AU84" s="5" t="s">
        <v>294</v>
      </c>
      <c r="AV84" s="6">
        <v>0</v>
      </c>
      <c r="BA84" s="4" t="s">
        <v>295</v>
      </c>
      <c r="BB84" s="12" t="s">
        <v>804</v>
      </c>
      <c r="BD84" s="11" t="s">
        <v>255</v>
      </c>
      <c r="BE84" s="11">
        <v>1</v>
      </c>
      <c r="BF84" s="5" t="s">
        <v>296</v>
      </c>
      <c r="BK84" s="5" t="s">
        <v>297</v>
      </c>
      <c r="BL84" s="3">
        <v>44530</v>
      </c>
      <c r="BM84" s="3">
        <v>44530</v>
      </c>
      <c r="BN84" s="5" t="s">
        <v>807</v>
      </c>
    </row>
    <row r="85" spans="1:66" x14ac:dyDescent="0.25">
      <c r="A85" s="11">
        <v>2021</v>
      </c>
      <c r="B85" s="3">
        <v>44501</v>
      </c>
      <c r="C85" s="3">
        <v>44530</v>
      </c>
      <c r="D85" s="11" t="s">
        <v>149</v>
      </c>
      <c r="E85" s="11" t="s">
        <v>155</v>
      </c>
      <c r="F85" s="11" t="s">
        <v>156</v>
      </c>
      <c r="G85" s="4">
        <v>4500006467</v>
      </c>
      <c r="H85" s="4" t="s">
        <v>803</v>
      </c>
      <c r="I85" s="14" t="s">
        <v>802</v>
      </c>
      <c r="J85" s="4" t="s">
        <v>550</v>
      </c>
      <c r="K85" s="11">
        <v>78</v>
      </c>
      <c r="L85" s="4"/>
      <c r="M85" s="4"/>
      <c r="N85" s="4"/>
      <c r="O85" s="4" t="s">
        <v>320</v>
      </c>
      <c r="P85" s="4" t="s">
        <v>290</v>
      </c>
      <c r="Q85" s="11" t="s">
        <v>164</v>
      </c>
      <c r="R85" s="11" t="s">
        <v>332</v>
      </c>
      <c r="S85" s="11">
        <v>14</v>
      </c>
      <c r="U85" s="11" t="s">
        <v>189</v>
      </c>
      <c r="V85" s="11" t="s">
        <v>340</v>
      </c>
      <c r="W85" s="11">
        <v>17</v>
      </c>
      <c r="X85" s="11" t="s">
        <v>340</v>
      </c>
      <c r="Y85" s="11">
        <v>9</v>
      </c>
      <c r="Z85" s="11" t="s">
        <v>252</v>
      </c>
      <c r="AA85" s="11">
        <v>9</v>
      </c>
      <c r="AB85" s="11" t="s">
        <v>252</v>
      </c>
      <c r="AC85" s="11">
        <v>65000</v>
      </c>
      <c r="AH85" s="5" t="s">
        <v>291</v>
      </c>
      <c r="AI85" s="5" t="s">
        <v>291</v>
      </c>
      <c r="AJ85" s="4">
        <v>4500006467</v>
      </c>
      <c r="AN85" s="9">
        <v>226340.51724137901</v>
      </c>
      <c r="AO85" s="9">
        <v>262555</v>
      </c>
      <c r="AP85" s="5">
        <v>0</v>
      </c>
      <c r="AQ85" s="5">
        <v>0</v>
      </c>
      <c r="AR85" s="5" t="s">
        <v>292</v>
      </c>
      <c r="AS85" s="11"/>
      <c r="AT85" s="5" t="s">
        <v>293</v>
      </c>
      <c r="AU85" s="5" t="s">
        <v>294</v>
      </c>
      <c r="AV85" s="6">
        <v>0</v>
      </c>
      <c r="BA85" s="4" t="s">
        <v>295</v>
      </c>
      <c r="BB85" s="12" t="s">
        <v>804</v>
      </c>
      <c r="BD85" s="11" t="s">
        <v>255</v>
      </c>
      <c r="BE85" s="11">
        <v>1</v>
      </c>
      <c r="BF85" s="5" t="s">
        <v>296</v>
      </c>
      <c r="BK85" s="5" t="s">
        <v>297</v>
      </c>
      <c r="BL85" s="3">
        <v>44530</v>
      </c>
      <c r="BM85" s="3">
        <v>44530</v>
      </c>
      <c r="BN85" s="5" t="s">
        <v>806</v>
      </c>
    </row>
    <row r="86" spans="1:66" x14ac:dyDescent="0.25">
      <c r="A86" s="11">
        <v>2021</v>
      </c>
      <c r="B86" s="3">
        <v>44501</v>
      </c>
      <c r="C86" s="3">
        <v>44530</v>
      </c>
      <c r="D86" s="11" t="s">
        <v>149</v>
      </c>
      <c r="E86" s="11" t="s">
        <v>155</v>
      </c>
      <c r="F86" s="11" t="s">
        <v>156</v>
      </c>
      <c r="G86" s="4">
        <v>4500006469</v>
      </c>
      <c r="H86" s="13" t="s">
        <v>805</v>
      </c>
      <c r="I86" s="14" t="s">
        <v>802</v>
      </c>
      <c r="J86" s="4" t="s">
        <v>551</v>
      </c>
      <c r="K86" s="11">
        <v>79</v>
      </c>
      <c r="L86" s="4" t="s">
        <v>432</v>
      </c>
      <c r="M86" s="4" t="s">
        <v>307</v>
      </c>
      <c r="N86" s="4" t="s">
        <v>317</v>
      </c>
      <c r="O86" s="4" t="s">
        <v>433</v>
      </c>
      <c r="P86" s="4" t="s">
        <v>434</v>
      </c>
      <c r="Q86" s="11" t="s">
        <v>164</v>
      </c>
      <c r="R86" s="11" t="s">
        <v>464</v>
      </c>
      <c r="S86" s="11">
        <v>245</v>
      </c>
      <c r="U86" s="11" t="s">
        <v>189</v>
      </c>
      <c r="V86" s="11" t="s">
        <v>336</v>
      </c>
      <c r="W86" s="11">
        <v>39</v>
      </c>
      <c r="X86" s="11" t="s">
        <v>288</v>
      </c>
      <c r="Y86" s="11">
        <v>19</v>
      </c>
      <c r="Z86" s="11" t="s">
        <v>250</v>
      </c>
      <c r="AA86" s="11">
        <v>19</v>
      </c>
      <c r="AB86" s="11" t="s">
        <v>250</v>
      </c>
      <c r="AC86" s="11">
        <v>64000</v>
      </c>
      <c r="AH86" s="5" t="s">
        <v>291</v>
      </c>
      <c r="AI86" s="5" t="s">
        <v>291</v>
      </c>
      <c r="AJ86" s="4">
        <v>4500006469</v>
      </c>
      <c r="AN86" s="9">
        <v>1500</v>
      </c>
      <c r="AO86" s="9">
        <v>1740</v>
      </c>
      <c r="AP86" s="5">
        <v>0</v>
      </c>
      <c r="AQ86" s="5">
        <v>0</v>
      </c>
      <c r="AR86" s="5" t="s">
        <v>292</v>
      </c>
      <c r="AS86" s="11"/>
      <c r="AT86" s="5" t="s">
        <v>293</v>
      </c>
      <c r="AU86" s="5" t="s">
        <v>294</v>
      </c>
      <c r="AV86" s="6">
        <v>0</v>
      </c>
      <c r="BA86" s="4" t="s">
        <v>295</v>
      </c>
      <c r="BB86" s="12" t="s">
        <v>804</v>
      </c>
      <c r="BD86" s="11" t="s">
        <v>255</v>
      </c>
      <c r="BE86" s="11">
        <v>1</v>
      </c>
      <c r="BF86" s="5" t="s">
        <v>296</v>
      </c>
      <c r="BK86" s="5" t="s">
        <v>297</v>
      </c>
      <c r="BL86" s="3">
        <v>44530</v>
      </c>
      <c r="BM86" s="3">
        <v>44530</v>
      </c>
      <c r="BN86" s="5" t="s">
        <v>807</v>
      </c>
    </row>
    <row r="87" spans="1:66" x14ac:dyDescent="0.25">
      <c r="A87" s="11">
        <v>2021</v>
      </c>
      <c r="B87" s="3">
        <v>44501</v>
      </c>
      <c r="C87" s="3">
        <v>44530</v>
      </c>
      <c r="D87" s="11" t="s">
        <v>149</v>
      </c>
      <c r="E87" s="11" t="s">
        <v>155</v>
      </c>
      <c r="F87" s="11" t="s">
        <v>156</v>
      </c>
      <c r="G87" s="4">
        <v>4500006470</v>
      </c>
      <c r="H87" s="13" t="s">
        <v>805</v>
      </c>
      <c r="I87" s="14" t="s">
        <v>802</v>
      </c>
      <c r="J87" s="4" t="s">
        <v>552</v>
      </c>
      <c r="K87" s="11">
        <v>80</v>
      </c>
      <c r="L87" s="4" t="s">
        <v>396</v>
      </c>
      <c r="M87" s="4" t="s">
        <v>386</v>
      </c>
      <c r="N87" s="4" t="s">
        <v>397</v>
      </c>
      <c r="O87" s="4" t="s">
        <v>398</v>
      </c>
      <c r="P87" s="4" t="s">
        <v>399</v>
      </c>
      <c r="Q87" s="11" t="s">
        <v>164</v>
      </c>
      <c r="R87" s="11" t="s">
        <v>407</v>
      </c>
      <c r="S87" s="11">
        <v>1251</v>
      </c>
      <c r="U87" s="11" t="s">
        <v>189</v>
      </c>
      <c r="V87" s="11" t="s">
        <v>335</v>
      </c>
      <c r="W87" s="11">
        <v>39</v>
      </c>
      <c r="X87" s="11" t="s">
        <v>288</v>
      </c>
      <c r="Y87" s="11">
        <v>19</v>
      </c>
      <c r="Z87" s="11" t="s">
        <v>250</v>
      </c>
      <c r="AA87" s="11">
        <v>19</v>
      </c>
      <c r="AB87" s="11" t="s">
        <v>250</v>
      </c>
      <c r="AC87" s="11">
        <v>64000</v>
      </c>
      <c r="AH87" s="5" t="s">
        <v>291</v>
      </c>
      <c r="AI87" s="5" t="s">
        <v>291</v>
      </c>
      <c r="AJ87" s="4">
        <v>4500006470</v>
      </c>
      <c r="AN87" s="9">
        <v>17870</v>
      </c>
      <c r="AO87" s="9">
        <v>20729.2</v>
      </c>
      <c r="AP87" s="5">
        <v>0</v>
      </c>
      <c r="AQ87" s="5">
        <v>0</v>
      </c>
      <c r="AR87" s="5" t="s">
        <v>292</v>
      </c>
      <c r="AS87" s="11"/>
      <c r="AT87" s="5" t="s">
        <v>293</v>
      </c>
      <c r="AU87" s="5" t="s">
        <v>294</v>
      </c>
      <c r="AV87" s="6">
        <v>0</v>
      </c>
      <c r="BA87" s="4" t="s">
        <v>295</v>
      </c>
      <c r="BB87" s="12" t="s">
        <v>804</v>
      </c>
      <c r="BD87" s="11" t="s">
        <v>255</v>
      </c>
      <c r="BE87" s="11">
        <v>1</v>
      </c>
      <c r="BF87" s="5" t="s">
        <v>296</v>
      </c>
      <c r="BK87" s="5" t="s">
        <v>297</v>
      </c>
      <c r="BL87" s="3">
        <v>44530</v>
      </c>
      <c r="BM87" s="3">
        <v>44530</v>
      </c>
      <c r="BN87" s="5" t="s">
        <v>807</v>
      </c>
    </row>
    <row r="88" spans="1:66" x14ac:dyDescent="0.25">
      <c r="A88" s="11">
        <v>2021</v>
      </c>
      <c r="B88" s="3">
        <v>44501</v>
      </c>
      <c r="C88" s="3">
        <v>44530</v>
      </c>
      <c r="D88" s="11" t="s">
        <v>149</v>
      </c>
      <c r="E88" s="11" t="s">
        <v>155</v>
      </c>
      <c r="F88" s="11" t="s">
        <v>156</v>
      </c>
      <c r="G88" s="4">
        <v>4500006471</v>
      </c>
      <c r="H88" s="13" t="s">
        <v>805</v>
      </c>
      <c r="I88" s="14" t="s">
        <v>802</v>
      </c>
      <c r="J88" s="4" t="s">
        <v>553</v>
      </c>
      <c r="K88" s="11">
        <v>81</v>
      </c>
      <c r="L88" s="4"/>
      <c r="M88" s="4"/>
      <c r="N88" s="4"/>
      <c r="O88" s="4" t="s">
        <v>350</v>
      </c>
      <c r="P88" s="4" t="s">
        <v>351</v>
      </c>
      <c r="Q88" s="11" t="s">
        <v>183</v>
      </c>
      <c r="R88" s="11" t="s">
        <v>353</v>
      </c>
      <c r="S88" s="11">
        <v>435</v>
      </c>
      <c r="U88" s="11" t="s">
        <v>189</v>
      </c>
      <c r="V88" s="11" t="s">
        <v>335</v>
      </c>
      <c r="W88" s="11">
        <v>39</v>
      </c>
      <c r="X88" s="11" t="s">
        <v>288</v>
      </c>
      <c r="Y88" s="11">
        <v>19</v>
      </c>
      <c r="Z88" s="11" t="s">
        <v>250</v>
      </c>
      <c r="AA88" s="11">
        <v>19</v>
      </c>
      <c r="AB88" s="11" t="s">
        <v>250</v>
      </c>
      <c r="AC88" s="11">
        <v>64000</v>
      </c>
      <c r="AH88" s="5" t="s">
        <v>291</v>
      </c>
      <c r="AI88" s="5" t="s">
        <v>291</v>
      </c>
      <c r="AJ88" s="4">
        <v>4500006471</v>
      </c>
      <c r="AN88" s="9">
        <v>748</v>
      </c>
      <c r="AO88" s="9">
        <v>867.68</v>
      </c>
      <c r="AP88" s="5">
        <v>0</v>
      </c>
      <c r="AQ88" s="5">
        <v>0</v>
      </c>
      <c r="AR88" s="5" t="s">
        <v>292</v>
      </c>
      <c r="AS88" s="11"/>
      <c r="AT88" s="5" t="s">
        <v>293</v>
      </c>
      <c r="AU88" s="5" t="s">
        <v>294</v>
      </c>
      <c r="AV88" s="6">
        <v>0</v>
      </c>
      <c r="BA88" s="4" t="s">
        <v>295</v>
      </c>
      <c r="BB88" s="12" t="s">
        <v>804</v>
      </c>
      <c r="BD88" s="11" t="s">
        <v>255</v>
      </c>
      <c r="BE88" s="11">
        <v>1</v>
      </c>
      <c r="BF88" s="5" t="s">
        <v>296</v>
      </c>
      <c r="BK88" s="5" t="s">
        <v>297</v>
      </c>
      <c r="BL88" s="3">
        <v>44530</v>
      </c>
      <c r="BM88" s="3">
        <v>44530</v>
      </c>
      <c r="BN88" s="5" t="s">
        <v>807</v>
      </c>
    </row>
    <row r="89" spans="1:66" x14ac:dyDescent="0.25">
      <c r="A89" s="11">
        <v>2021</v>
      </c>
      <c r="B89" s="3">
        <v>44501</v>
      </c>
      <c r="C89" s="3">
        <v>44530</v>
      </c>
      <c r="D89" s="11" t="s">
        <v>149</v>
      </c>
      <c r="E89" s="11" t="s">
        <v>155</v>
      </c>
      <c r="F89" s="11" t="s">
        <v>156</v>
      </c>
      <c r="G89" s="4">
        <v>4500006472</v>
      </c>
      <c r="H89" s="13" t="s">
        <v>805</v>
      </c>
      <c r="I89" s="14" t="s">
        <v>802</v>
      </c>
      <c r="J89" s="4" t="s">
        <v>554</v>
      </c>
      <c r="K89" s="11">
        <v>82</v>
      </c>
      <c r="L89" s="4"/>
      <c r="M89" s="4"/>
      <c r="N89" s="4"/>
      <c r="O89" s="4" t="s">
        <v>350</v>
      </c>
      <c r="P89" s="4" t="s">
        <v>351</v>
      </c>
      <c r="Q89" s="11" t="s">
        <v>183</v>
      </c>
      <c r="R89" s="11" t="s">
        <v>353</v>
      </c>
      <c r="S89" s="11">
        <v>435</v>
      </c>
      <c r="U89" s="11" t="s">
        <v>189</v>
      </c>
      <c r="V89" s="11" t="s">
        <v>335</v>
      </c>
      <c r="W89" s="11">
        <v>39</v>
      </c>
      <c r="X89" s="11" t="s">
        <v>288</v>
      </c>
      <c r="Y89" s="11">
        <v>19</v>
      </c>
      <c r="Z89" s="11" t="s">
        <v>250</v>
      </c>
      <c r="AA89" s="11">
        <v>19</v>
      </c>
      <c r="AB89" s="11" t="s">
        <v>250</v>
      </c>
      <c r="AC89" s="11">
        <v>64000</v>
      </c>
      <c r="AH89" s="5" t="s">
        <v>291</v>
      </c>
      <c r="AI89" s="5" t="s">
        <v>291</v>
      </c>
      <c r="AJ89" s="4">
        <v>4500006472</v>
      </c>
      <c r="AN89" s="9">
        <v>154</v>
      </c>
      <c r="AO89" s="9">
        <v>178.64</v>
      </c>
      <c r="AP89" s="5">
        <v>0</v>
      </c>
      <c r="AQ89" s="5">
        <v>0</v>
      </c>
      <c r="AR89" s="5" t="s">
        <v>292</v>
      </c>
      <c r="AS89" s="11"/>
      <c r="AT89" s="5" t="s">
        <v>293</v>
      </c>
      <c r="AU89" s="5" t="s">
        <v>294</v>
      </c>
      <c r="AV89" s="6">
        <v>0</v>
      </c>
      <c r="BA89" s="4" t="s">
        <v>295</v>
      </c>
      <c r="BB89" s="12" t="s">
        <v>804</v>
      </c>
      <c r="BD89" s="11" t="s">
        <v>255</v>
      </c>
      <c r="BE89" s="11">
        <v>1</v>
      </c>
      <c r="BF89" s="5" t="s">
        <v>296</v>
      </c>
      <c r="BK89" s="5" t="s">
        <v>297</v>
      </c>
      <c r="BL89" s="3">
        <v>44530</v>
      </c>
      <c r="BM89" s="3">
        <v>44530</v>
      </c>
      <c r="BN89" s="5" t="s">
        <v>807</v>
      </c>
    </row>
    <row r="90" spans="1:66" x14ac:dyDescent="0.25">
      <c r="A90" s="11">
        <v>2021</v>
      </c>
      <c r="B90" s="3">
        <v>44501</v>
      </c>
      <c r="C90" s="3">
        <v>44530</v>
      </c>
      <c r="D90" s="11" t="s">
        <v>149</v>
      </c>
      <c r="E90" s="11" t="s">
        <v>155</v>
      </c>
      <c r="F90" s="11" t="s">
        <v>156</v>
      </c>
      <c r="G90" s="4">
        <v>4500006473</v>
      </c>
      <c r="H90" s="13" t="s">
        <v>805</v>
      </c>
      <c r="I90" s="14" t="s">
        <v>802</v>
      </c>
      <c r="J90" s="4" t="s">
        <v>555</v>
      </c>
      <c r="K90" s="11">
        <v>83</v>
      </c>
      <c r="L90" s="4"/>
      <c r="M90" s="4"/>
      <c r="N90" s="4"/>
      <c r="O90" s="4" t="s">
        <v>451</v>
      </c>
      <c r="P90" s="4" t="s">
        <v>480</v>
      </c>
      <c r="Q90" s="11" t="s">
        <v>462</v>
      </c>
      <c r="R90" s="11" t="s">
        <v>730</v>
      </c>
      <c r="S90" s="11"/>
      <c r="U90" s="11" t="s">
        <v>189</v>
      </c>
      <c r="V90" s="11"/>
      <c r="W90" s="11">
        <v>39</v>
      </c>
      <c r="X90" s="11" t="s">
        <v>288</v>
      </c>
      <c r="Y90" s="11">
        <v>19</v>
      </c>
      <c r="Z90" s="11" t="s">
        <v>250</v>
      </c>
      <c r="AA90" s="11">
        <v>19</v>
      </c>
      <c r="AB90" s="11" t="s">
        <v>250</v>
      </c>
      <c r="AC90" s="11">
        <v>64000</v>
      </c>
      <c r="AH90" s="5" t="s">
        <v>291</v>
      </c>
      <c r="AI90" s="5" t="s">
        <v>291</v>
      </c>
      <c r="AJ90" s="4">
        <v>4500006473</v>
      </c>
      <c r="AN90" s="9">
        <v>9163.4137931034493</v>
      </c>
      <c r="AO90" s="9">
        <v>10629.56</v>
      </c>
      <c r="AP90" s="5">
        <v>0</v>
      </c>
      <c r="AQ90" s="5">
        <v>0</v>
      </c>
      <c r="AR90" s="5" t="s">
        <v>292</v>
      </c>
      <c r="AS90" s="11"/>
      <c r="AT90" s="5" t="s">
        <v>293</v>
      </c>
      <c r="AU90" s="5" t="s">
        <v>294</v>
      </c>
      <c r="AV90" s="6">
        <v>0</v>
      </c>
      <c r="BA90" s="4" t="s">
        <v>295</v>
      </c>
      <c r="BB90" s="12" t="s">
        <v>804</v>
      </c>
      <c r="BD90" s="11" t="s">
        <v>255</v>
      </c>
      <c r="BE90" s="11">
        <v>1</v>
      </c>
      <c r="BF90" s="5" t="s">
        <v>296</v>
      </c>
      <c r="BK90" s="5" t="s">
        <v>297</v>
      </c>
      <c r="BL90" s="3">
        <v>44530</v>
      </c>
      <c r="BM90" s="3">
        <v>44530</v>
      </c>
      <c r="BN90" s="5" t="s">
        <v>807</v>
      </c>
    </row>
    <row r="91" spans="1:66" x14ac:dyDescent="0.25">
      <c r="A91" s="11">
        <v>2021</v>
      </c>
      <c r="B91" s="3">
        <v>44501</v>
      </c>
      <c r="C91" s="3">
        <v>44530</v>
      </c>
      <c r="D91" s="11" t="s">
        <v>149</v>
      </c>
      <c r="E91" s="11" t="s">
        <v>155</v>
      </c>
      <c r="F91" s="11" t="s">
        <v>156</v>
      </c>
      <c r="G91" s="4">
        <v>4500006474</v>
      </c>
      <c r="H91" s="13" t="s">
        <v>805</v>
      </c>
      <c r="I91" s="14" t="s">
        <v>802</v>
      </c>
      <c r="J91" s="4" t="s">
        <v>556</v>
      </c>
      <c r="K91" s="11">
        <v>84</v>
      </c>
      <c r="L91" s="4"/>
      <c r="M91" s="4"/>
      <c r="N91" s="4"/>
      <c r="O91" s="4" t="s">
        <v>692</v>
      </c>
      <c r="P91" s="4" t="s">
        <v>798</v>
      </c>
      <c r="Q91" s="11" t="s">
        <v>164</v>
      </c>
      <c r="R91" s="11" t="s">
        <v>796</v>
      </c>
      <c r="S91" s="11">
        <v>3660</v>
      </c>
      <c r="U91" s="11" t="s">
        <v>189</v>
      </c>
      <c r="V91" s="11" t="s">
        <v>797</v>
      </c>
      <c r="W91" s="11">
        <v>39</v>
      </c>
      <c r="X91" s="11" t="s">
        <v>288</v>
      </c>
      <c r="Y91" s="11">
        <v>19</v>
      </c>
      <c r="Z91" s="11" t="s">
        <v>250</v>
      </c>
      <c r="AA91" s="11">
        <v>19</v>
      </c>
      <c r="AB91" s="11" t="s">
        <v>250</v>
      </c>
      <c r="AC91" s="11">
        <v>64834</v>
      </c>
      <c r="AH91" s="5" t="s">
        <v>291</v>
      </c>
      <c r="AI91" s="5" t="s">
        <v>291</v>
      </c>
      <c r="AJ91" s="4">
        <v>4500006474</v>
      </c>
      <c r="AN91" s="9">
        <v>187215.47413793101</v>
      </c>
      <c r="AO91" s="9">
        <v>217169.95</v>
      </c>
      <c r="AP91" s="5">
        <v>0</v>
      </c>
      <c r="AQ91" s="5">
        <v>0</v>
      </c>
      <c r="AR91" s="5" t="s">
        <v>292</v>
      </c>
      <c r="AS91" s="11"/>
      <c r="AT91" s="5" t="s">
        <v>293</v>
      </c>
      <c r="AU91" s="5" t="s">
        <v>294</v>
      </c>
      <c r="AV91" s="6">
        <v>0</v>
      </c>
      <c r="BA91" s="4" t="s">
        <v>295</v>
      </c>
      <c r="BB91" s="12" t="s">
        <v>804</v>
      </c>
      <c r="BD91" s="11" t="s">
        <v>255</v>
      </c>
      <c r="BE91" s="11">
        <v>1</v>
      </c>
      <c r="BF91" s="5" t="s">
        <v>296</v>
      </c>
      <c r="BK91" s="5" t="s">
        <v>297</v>
      </c>
      <c r="BL91" s="3">
        <v>44530</v>
      </c>
      <c r="BM91" s="3">
        <v>44530</v>
      </c>
      <c r="BN91" s="5" t="s">
        <v>807</v>
      </c>
    </row>
    <row r="92" spans="1:66" x14ac:dyDescent="0.25">
      <c r="A92" s="11">
        <v>2021</v>
      </c>
      <c r="B92" s="3">
        <v>44501</v>
      </c>
      <c r="C92" s="3">
        <v>44530</v>
      </c>
      <c r="D92" s="11" t="s">
        <v>149</v>
      </c>
      <c r="E92" s="11" t="s">
        <v>155</v>
      </c>
      <c r="F92" s="11" t="s">
        <v>156</v>
      </c>
      <c r="G92" s="4">
        <v>4500006475</v>
      </c>
      <c r="H92" s="13" t="s">
        <v>805</v>
      </c>
      <c r="I92" s="14" t="s">
        <v>802</v>
      </c>
      <c r="J92" s="4" t="s">
        <v>557</v>
      </c>
      <c r="K92" s="11">
        <v>85</v>
      </c>
      <c r="L92" s="4"/>
      <c r="M92" s="4"/>
      <c r="N92" s="4"/>
      <c r="O92" s="4" t="s">
        <v>693</v>
      </c>
      <c r="P92" s="4" t="s">
        <v>694</v>
      </c>
      <c r="Q92" s="11" t="s">
        <v>164</v>
      </c>
      <c r="R92" s="4" t="s">
        <v>747</v>
      </c>
      <c r="S92" s="11">
        <v>107</v>
      </c>
      <c r="U92" s="11" t="s">
        <v>189</v>
      </c>
      <c r="V92" s="4" t="s">
        <v>777</v>
      </c>
      <c r="W92" s="11">
        <v>21</v>
      </c>
      <c r="X92" s="4" t="s">
        <v>428</v>
      </c>
      <c r="Y92" s="11">
        <v>19</v>
      </c>
      <c r="Z92" s="11" t="s">
        <v>250</v>
      </c>
      <c r="AA92" s="11">
        <v>19</v>
      </c>
      <c r="AB92" s="11" t="s">
        <v>250</v>
      </c>
      <c r="AC92" s="11">
        <v>66050</v>
      </c>
      <c r="AH92" s="5" t="s">
        <v>291</v>
      </c>
      <c r="AI92" s="5" t="s">
        <v>291</v>
      </c>
      <c r="AJ92" s="4">
        <v>4500006475</v>
      </c>
      <c r="AN92" s="9">
        <v>60574.163793103398</v>
      </c>
      <c r="AO92" s="9">
        <v>70266.03</v>
      </c>
      <c r="AP92" s="5">
        <v>0</v>
      </c>
      <c r="AQ92" s="5">
        <v>0</v>
      </c>
      <c r="AR92" s="5" t="s">
        <v>292</v>
      </c>
      <c r="AS92" s="11"/>
      <c r="AT92" s="5" t="s">
        <v>293</v>
      </c>
      <c r="AU92" s="5" t="s">
        <v>294</v>
      </c>
      <c r="AV92" s="6">
        <v>0</v>
      </c>
      <c r="BA92" s="4" t="s">
        <v>295</v>
      </c>
      <c r="BB92" s="12" t="s">
        <v>804</v>
      </c>
      <c r="BD92" s="11" t="s">
        <v>255</v>
      </c>
      <c r="BE92" s="11">
        <v>1</v>
      </c>
      <c r="BF92" s="5" t="s">
        <v>296</v>
      </c>
      <c r="BK92" s="5" t="s">
        <v>297</v>
      </c>
      <c r="BL92" s="3">
        <v>44530</v>
      </c>
      <c r="BM92" s="3">
        <v>44530</v>
      </c>
      <c r="BN92" s="5" t="s">
        <v>807</v>
      </c>
    </row>
    <row r="93" spans="1:66" x14ac:dyDescent="0.25">
      <c r="A93" s="11">
        <v>2021</v>
      </c>
      <c r="B93" s="3">
        <v>44501</v>
      </c>
      <c r="C93" s="3">
        <v>44530</v>
      </c>
      <c r="D93" s="11" t="s">
        <v>149</v>
      </c>
      <c r="E93" s="11" t="s">
        <v>155</v>
      </c>
      <c r="F93" s="11" t="s">
        <v>156</v>
      </c>
      <c r="G93" s="4">
        <v>4500006476</v>
      </c>
      <c r="H93" s="13" t="s">
        <v>805</v>
      </c>
      <c r="I93" s="14" t="s">
        <v>802</v>
      </c>
      <c r="J93" s="4" t="s">
        <v>558</v>
      </c>
      <c r="K93" s="11">
        <v>86</v>
      </c>
      <c r="L93" s="4"/>
      <c r="M93" s="4"/>
      <c r="N93" s="4"/>
      <c r="O93" s="4" t="s">
        <v>323</v>
      </c>
      <c r="P93" s="4" t="s">
        <v>324</v>
      </c>
      <c r="Q93" s="11" t="s">
        <v>183</v>
      </c>
      <c r="R93" s="11" t="s">
        <v>370</v>
      </c>
      <c r="S93" s="11">
        <v>140</v>
      </c>
      <c r="U93" s="11" t="s">
        <v>189</v>
      </c>
      <c r="V93" s="11" t="s">
        <v>372</v>
      </c>
      <c r="W93" s="11">
        <v>39</v>
      </c>
      <c r="X93" s="11" t="s">
        <v>288</v>
      </c>
      <c r="Y93" s="11">
        <v>19</v>
      </c>
      <c r="Z93" s="11" t="s">
        <v>250</v>
      </c>
      <c r="AA93" s="11">
        <v>19</v>
      </c>
      <c r="AB93" s="11" t="s">
        <v>250</v>
      </c>
      <c r="AC93" s="11">
        <v>66269</v>
      </c>
      <c r="AH93" s="5" t="s">
        <v>291</v>
      </c>
      <c r="AI93" s="5" t="s">
        <v>291</v>
      </c>
      <c r="AJ93" s="4">
        <v>4500006476</v>
      </c>
      <c r="AN93" s="9">
        <v>3521.9137931034502</v>
      </c>
      <c r="AO93" s="9">
        <v>4085.42</v>
      </c>
      <c r="AP93" s="5">
        <v>0</v>
      </c>
      <c r="AQ93" s="5">
        <v>0</v>
      </c>
      <c r="AR93" s="5" t="s">
        <v>292</v>
      </c>
      <c r="AS93" s="11"/>
      <c r="AT93" s="5" t="s">
        <v>293</v>
      </c>
      <c r="AU93" s="5" t="s">
        <v>294</v>
      </c>
      <c r="AV93" s="6">
        <v>0</v>
      </c>
      <c r="BA93" s="4" t="s">
        <v>295</v>
      </c>
      <c r="BB93" s="12" t="s">
        <v>804</v>
      </c>
      <c r="BD93" s="11" t="s">
        <v>255</v>
      </c>
      <c r="BE93" s="11">
        <v>1</v>
      </c>
      <c r="BF93" s="5" t="s">
        <v>296</v>
      </c>
      <c r="BK93" s="5" t="s">
        <v>297</v>
      </c>
      <c r="BL93" s="3">
        <v>44530</v>
      </c>
      <c r="BM93" s="3">
        <v>44530</v>
      </c>
      <c r="BN93" s="5" t="s">
        <v>807</v>
      </c>
    </row>
    <row r="94" spans="1:66" x14ac:dyDescent="0.25">
      <c r="A94" s="11">
        <v>2021</v>
      </c>
      <c r="B94" s="3">
        <v>44501</v>
      </c>
      <c r="C94" s="3">
        <v>44530</v>
      </c>
      <c r="D94" s="11" t="s">
        <v>149</v>
      </c>
      <c r="E94" s="11" t="s">
        <v>155</v>
      </c>
      <c r="F94" s="11" t="s">
        <v>156</v>
      </c>
      <c r="G94" s="4">
        <v>4500006477</v>
      </c>
      <c r="H94" s="13" t="s">
        <v>805</v>
      </c>
      <c r="I94" s="14" t="s">
        <v>802</v>
      </c>
      <c r="J94" s="4" t="s">
        <v>559</v>
      </c>
      <c r="K94" s="11">
        <v>87</v>
      </c>
      <c r="L94" s="4"/>
      <c r="M94" s="4"/>
      <c r="N94" s="4"/>
      <c r="O94" s="4" t="s">
        <v>695</v>
      </c>
      <c r="P94" s="4" t="s">
        <v>696</v>
      </c>
      <c r="Q94" s="11" t="s">
        <v>172</v>
      </c>
      <c r="R94" s="11" t="s">
        <v>748</v>
      </c>
      <c r="S94" s="11">
        <v>374</v>
      </c>
      <c r="U94" s="11" t="s">
        <v>189</v>
      </c>
      <c r="V94" s="11" t="s">
        <v>778</v>
      </c>
      <c r="W94" s="11">
        <v>39</v>
      </c>
      <c r="X94" s="11" t="s">
        <v>288</v>
      </c>
      <c r="Y94" s="11">
        <v>19</v>
      </c>
      <c r="Z94" s="11" t="s">
        <v>250</v>
      </c>
      <c r="AA94" s="11">
        <v>19</v>
      </c>
      <c r="AB94" s="11" t="s">
        <v>250</v>
      </c>
      <c r="AC94" s="11">
        <v>64650</v>
      </c>
      <c r="AH94" s="5" t="s">
        <v>291</v>
      </c>
      <c r="AI94" s="5" t="s">
        <v>291</v>
      </c>
      <c r="AJ94" s="4">
        <v>4500006477</v>
      </c>
      <c r="AN94" s="9">
        <v>25760</v>
      </c>
      <c r="AO94" s="9">
        <v>29881.599999999999</v>
      </c>
      <c r="AP94" s="5">
        <v>0</v>
      </c>
      <c r="AQ94" s="5">
        <v>0</v>
      </c>
      <c r="AR94" s="5" t="s">
        <v>292</v>
      </c>
      <c r="AS94" s="11"/>
      <c r="AT94" s="5" t="s">
        <v>293</v>
      </c>
      <c r="AU94" s="5" t="s">
        <v>294</v>
      </c>
      <c r="AV94" s="6">
        <v>0</v>
      </c>
      <c r="BA94" s="4" t="s">
        <v>295</v>
      </c>
      <c r="BB94" s="12" t="s">
        <v>804</v>
      </c>
      <c r="BD94" s="11" t="s">
        <v>255</v>
      </c>
      <c r="BE94" s="11">
        <v>1</v>
      </c>
      <c r="BF94" s="5" t="s">
        <v>296</v>
      </c>
      <c r="BK94" s="5" t="s">
        <v>297</v>
      </c>
      <c r="BL94" s="3">
        <v>44530</v>
      </c>
      <c r="BM94" s="3">
        <v>44530</v>
      </c>
      <c r="BN94" s="5" t="s">
        <v>807</v>
      </c>
    </row>
    <row r="95" spans="1:66" x14ac:dyDescent="0.25">
      <c r="A95" s="11">
        <v>2021</v>
      </c>
      <c r="B95" s="3">
        <v>44501</v>
      </c>
      <c r="C95" s="3">
        <v>44530</v>
      </c>
      <c r="D95" s="11" t="s">
        <v>149</v>
      </c>
      <c r="E95" s="11" t="s">
        <v>155</v>
      </c>
      <c r="F95" s="11" t="s">
        <v>156</v>
      </c>
      <c r="G95" s="4">
        <v>4500006478</v>
      </c>
      <c r="H95" s="13" t="s">
        <v>805</v>
      </c>
      <c r="I95" s="14" t="s">
        <v>802</v>
      </c>
      <c r="J95" s="4" t="s">
        <v>560</v>
      </c>
      <c r="K95" s="11">
        <v>88</v>
      </c>
      <c r="L95" s="4"/>
      <c r="M95" s="4"/>
      <c r="N95" s="4"/>
      <c r="O95" s="4" t="s">
        <v>697</v>
      </c>
      <c r="P95" s="4" t="s">
        <v>698</v>
      </c>
      <c r="Q95" s="11" t="s">
        <v>183</v>
      </c>
      <c r="R95" s="11" t="s">
        <v>749</v>
      </c>
      <c r="S95" s="11">
        <v>2110</v>
      </c>
      <c r="U95" s="11" t="s">
        <v>189</v>
      </c>
      <c r="V95" s="11" t="s">
        <v>779</v>
      </c>
      <c r="W95" s="11" t="s">
        <v>371</v>
      </c>
      <c r="X95" s="11" t="s">
        <v>468</v>
      </c>
      <c r="Y95" s="11" t="s">
        <v>371</v>
      </c>
      <c r="Z95" s="11" t="s">
        <v>468</v>
      </c>
      <c r="AA95" s="11" t="s">
        <v>371</v>
      </c>
      <c r="AB95" s="11" t="s">
        <v>468</v>
      </c>
      <c r="AC95" s="11">
        <v>64630</v>
      </c>
      <c r="AH95" s="5" t="s">
        <v>291</v>
      </c>
      <c r="AI95" s="5" t="s">
        <v>291</v>
      </c>
      <c r="AJ95" s="4">
        <v>4500006478</v>
      </c>
      <c r="AN95" s="9">
        <v>40806</v>
      </c>
      <c r="AO95" s="9">
        <v>47334.96</v>
      </c>
      <c r="AP95" s="5">
        <v>0</v>
      </c>
      <c r="AQ95" s="5">
        <v>0</v>
      </c>
      <c r="AR95" s="5" t="s">
        <v>292</v>
      </c>
      <c r="AS95" s="11"/>
      <c r="AT95" s="5" t="s">
        <v>293</v>
      </c>
      <c r="AU95" s="5" t="s">
        <v>294</v>
      </c>
      <c r="AV95" s="6">
        <v>0</v>
      </c>
      <c r="BA95" s="4" t="s">
        <v>295</v>
      </c>
      <c r="BB95" s="12" t="s">
        <v>804</v>
      </c>
      <c r="BD95" s="11" t="s">
        <v>255</v>
      </c>
      <c r="BE95" s="11">
        <v>1</v>
      </c>
      <c r="BF95" s="5" t="s">
        <v>296</v>
      </c>
      <c r="BK95" s="5" t="s">
        <v>297</v>
      </c>
      <c r="BL95" s="3">
        <v>44530</v>
      </c>
      <c r="BM95" s="3">
        <v>44530</v>
      </c>
      <c r="BN95" s="5" t="s">
        <v>807</v>
      </c>
    </row>
    <row r="96" spans="1:66" x14ac:dyDescent="0.25">
      <c r="A96" s="11">
        <v>2021</v>
      </c>
      <c r="B96" s="3">
        <v>44501</v>
      </c>
      <c r="C96" s="3">
        <v>44530</v>
      </c>
      <c r="D96" s="11" t="s">
        <v>149</v>
      </c>
      <c r="E96" s="11" t="s">
        <v>155</v>
      </c>
      <c r="F96" s="11" t="s">
        <v>156</v>
      </c>
      <c r="G96" s="4">
        <v>4500006479</v>
      </c>
      <c r="H96" s="13" t="s">
        <v>805</v>
      </c>
      <c r="I96" s="14" t="s">
        <v>802</v>
      </c>
      <c r="J96" s="4" t="s">
        <v>561</v>
      </c>
      <c r="K96" s="11">
        <v>89</v>
      </c>
      <c r="L96" s="4" t="s">
        <v>432</v>
      </c>
      <c r="M96" s="4" t="s">
        <v>307</v>
      </c>
      <c r="N96" s="4" t="s">
        <v>317</v>
      </c>
      <c r="O96" s="4" t="s">
        <v>433</v>
      </c>
      <c r="P96" s="4" t="s">
        <v>434</v>
      </c>
      <c r="Q96" s="11" t="s">
        <v>164</v>
      </c>
      <c r="R96" s="4" t="s">
        <v>464</v>
      </c>
      <c r="S96" s="11">
        <v>245</v>
      </c>
      <c r="U96" s="11" t="s">
        <v>189</v>
      </c>
      <c r="V96" s="4" t="s">
        <v>336</v>
      </c>
      <c r="W96" s="11">
        <v>39</v>
      </c>
      <c r="X96" s="4" t="s">
        <v>288</v>
      </c>
      <c r="Y96" s="11">
        <v>19</v>
      </c>
      <c r="Z96" s="11" t="s">
        <v>250</v>
      </c>
      <c r="AA96" s="11">
        <v>19</v>
      </c>
      <c r="AB96" s="11" t="s">
        <v>250</v>
      </c>
      <c r="AC96" s="11">
        <v>64000</v>
      </c>
      <c r="AH96" s="5" t="s">
        <v>291</v>
      </c>
      <c r="AI96" s="5" t="s">
        <v>291</v>
      </c>
      <c r="AJ96" s="4">
        <v>4500006479</v>
      </c>
      <c r="AN96" s="9">
        <v>8300</v>
      </c>
      <c r="AO96" s="9">
        <v>9628</v>
      </c>
      <c r="AP96" s="5">
        <v>0</v>
      </c>
      <c r="AQ96" s="5">
        <v>0</v>
      </c>
      <c r="AR96" s="5" t="s">
        <v>292</v>
      </c>
      <c r="AS96" s="11"/>
      <c r="AT96" s="5" t="s">
        <v>293</v>
      </c>
      <c r="AU96" s="5" t="s">
        <v>294</v>
      </c>
      <c r="AV96" s="6">
        <v>0</v>
      </c>
      <c r="BA96" s="4" t="s">
        <v>295</v>
      </c>
      <c r="BB96" s="12" t="s">
        <v>804</v>
      </c>
      <c r="BD96" s="11" t="s">
        <v>255</v>
      </c>
      <c r="BE96" s="11">
        <v>1</v>
      </c>
      <c r="BF96" s="5" t="s">
        <v>296</v>
      </c>
      <c r="BK96" s="5" t="s">
        <v>297</v>
      </c>
      <c r="BL96" s="3">
        <v>44530</v>
      </c>
      <c r="BM96" s="3">
        <v>44530</v>
      </c>
      <c r="BN96" s="5" t="s">
        <v>807</v>
      </c>
    </row>
    <row r="97" spans="1:66" x14ac:dyDescent="0.25">
      <c r="A97" s="11">
        <v>2021</v>
      </c>
      <c r="B97" s="3">
        <v>44501</v>
      </c>
      <c r="C97" s="3">
        <v>44530</v>
      </c>
      <c r="D97" s="11" t="s">
        <v>149</v>
      </c>
      <c r="E97" s="11" t="s">
        <v>155</v>
      </c>
      <c r="F97" s="11" t="s">
        <v>156</v>
      </c>
      <c r="G97" s="4">
        <v>4500006480</v>
      </c>
      <c r="H97" s="13" t="s">
        <v>805</v>
      </c>
      <c r="I97" s="14" t="s">
        <v>802</v>
      </c>
      <c r="J97" s="4" t="s">
        <v>562</v>
      </c>
      <c r="K97" s="11">
        <v>90</v>
      </c>
      <c r="L97" s="4" t="s">
        <v>302</v>
      </c>
      <c r="M97" s="4" t="s">
        <v>303</v>
      </c>
      <c r="N97" s="4" t="s">
        <v>304</v>
      </c>
      <c r="O97" s="4" t="s">
        <v>305</v>
      </c>
      <c r="P97" s="4" t="s">
        <v>306</v>
      </c>
      <c r="Q97" s="11" t="s">
        <v>164</v>
      </c>
      <c r="R97" s="11" t="s">
        <v>327</v>
      </c>
      <c r="S97" s="11">
        <v>430</v>
      </c>
      <c r="U97" s="11" t="s">
        <v>189</v>
      </c>
      <c r="V97" s="11" t="s">
        <v>337</v>
      </c>
      <c r="W97" s="11">
        <v>39</v>
      </c>
      <c r="X97" s="11" t="s">
        <v>288</v>
      </c>
      <c r="Y97" s="11">
        <v>19</v>
      </c>
      <c r="Z97" s="11" t="s">
        <v>250</v>
      </c>
      <c r="AA97" s="11">
        <v>19</v>
      </c>
      <c r="AB97" s="11" t="s">
        <v>250</v>
      </c>
      <c r="AC97" s="11">
        <v>64220</v>
      </c>
      <c r="AH97" s="5" t="s">
        <v>291</v>
      </c>
      <c r="AI97" s="5" t="s">
        <v>291</v>
      </c>
      <c r="AJ97" s="4">
        <v>4500006480</v>
      </c>
      <c r="AN97" s="9">
        <v>1875</v>
      </c>
      <c r="AO97" s="9">
        <v>2175</v>
      </c>
      <c r="AP97" s="5">
        <v>0</v>
      </c>
      <c r="AQ97" s="5">
        <v>0</v>
      </c>
      <c r="AR97" s="5" t="s">
        <v>292</v>
      </c>
      <c r="AS97" s="11"/>
      <c r="AT97" s="5" t="s">
        <v>293</v>
      </c>
      <c r="AU97" s="5" t="s">
        <v>294</v>
      </c>
      <c r="AV97" s="6">
        <v>0</v>
      </c>
      <c r="BA97" s="4" t="s">
        <v>295</v>
      </c>
      <c r="BB97" s="12" t="s">
        <v>804</v>
      </c>
      <c r="BD97" s="11" t="s">
        <v>255</v>
      </c>
      <c r="BE97" s="11">
        <v>1</v>
      </c>
      <c r="BF97" s="5" t="s">
        <v>296</v>
      </c>
      <c r="BK97" s="5" t="s">
        <v>297</v>
      </c>
      <c r="BL97" s="3">
        <v>44530</v>
      </c>
      <c r="BM97" s="3">
        <v>44530</v>
      </c>
      <c r="BN97" s="5" t="s">
        <v>807</v>
      </c>
    </row>
    <row r="98" spans="1:66" x14ac:dyDescent="0.25">
      <c r="A98" s="11">
        <v>2021</v>
      </c>
      <c r="B98" s="3">
        <v>44501</v>
      </c>
      <c r="C98" s="3">
        <v>44530</v>
      </c>
      <c r="D98" s="11" t="s">
        <v>149</v>
      </c>
      <c r="E98" s="11" t="s">
        <v>155</v>
      </c>
      <c r="F98" s="11" t="s">
        <v>156</v>
      </c>
      <c r="G98" s="4">
        <v>4500006481</v>
      </c>
      <c r="H98" s="13" t="s">
        <v>805</v>
      </c>
      <c r="I98" s="14" t="s">
        <v>802</v>
      </c>
      <c r="J98" s="4" t="s">
        <v>563</v>
      </c>
      <c r="K98" s="11">
        <v>91</v>
      </c>
      <c r="L98" s="4"/>
      <c r="M98" s="4"/>
      <c r="N98" s="4"/>
      <c r="O98" s="4" t="s">
        <v>315</v>
      </c>
      <c r="P98" s="4" t="s">
        <v>316</v>
      </c>
      <c r="Q98" s="11" t="s">
        <v>164</v>
      </c>
      <c r="R98" s="4" t="s">
        <v>330</v>
      </c>
      <c r="S98" s="11">
        <v>839</v>
      </c>
      <c r="U98" s="11" t="s">
        <v>189</v>
      </c>
      <c r="V98" s="4" t="s">
        <v>335</v>
      </c>
      <c r="W98" s="11">
        <v>39</v>
      </c>
      <c r="X98" s="4" t="s">
        <v>288</v>
      </c>
      <c r="Y98" s="11">
        <v>19</v>
      </c>
      <c r="Z98" s="11" t="s">
        <v>250</v>
      </c>
      <c r="AA98" s="11">
        <v>19</v>
      </c>
      <c r="AB98" s="11" t="s">
        <v>250</v>
      </c>
      <c r="AC98" s="11">
        <v>64000</v>
      </c>
      <c r="AH98" s="5" t="s">
        <v>291</v>
      </c>
      <c r="AI98" s="5" t="s">
        <v>291</v>
      </c>
      <c r="AJ98" s="4">
        <v>4500006481</v>
      </c>
      <c r="AN98" s="9">
        <v>1668.10344827586</v>
      </c>
      <c r="AO98" s="9">
        <v>1935</v>
      </c>
      <c r="AP98" s="5">
        <v>0</v>
      </c>
      <c r="AQ98" s="5">
        <v>0</v>
      </c>
      <c r="AR98" s="5" t="s">
        <v>292</v>
      </c>
      <c r="AS98" s="11"/>
      <c r="AT98" s="5" t="s">
        <v>293</v>
      </c>
      <c r="AU98" s="5" t="s">
        <v>294</v>
      </c>
      <c r="AV98" s="6">
        <v>0</v>
      </c>
      <c r="BA98" s="4" t="s">
        <v>295</v>
      </c>
      <c r="BB98" s="12" t="s">
        <v>804</v>
      </c>
      <c r="BD98" s="11" t="s">
        <v>255</v>
      </c>
      <c r="BE98" s="11">
        <v>1</v>
      </c>
      <c r="BF98" s="5" t="s">
        <v>296</v>
      </c>
      <c r="BK98" s="5" t="s">
        <v>297</v>
      </c>
      <c r="BL98" s="3">
        <v>44530</v>
      </c>
      <c r="BM98" s="3">
        <v>44530</v>
      </c>
      <c r="BN98" s="5" t="s">
        <v>807</v>
      </c>
    </row>
    <row r="99" spans="1:66" x14ac:dyDescent="0.25">
      <c r="A99" s="11">
        <v>2021</v>
      </c>
      <c r="B99" s="3">
        <v>44501</v>
      </c>
      <c r="C99" s="3">
        <v>44530</v>
      </c>
      <c r="D99" s="11" t="s">
        <v>149</v>
      </c>
      <c r="E99" s="11" t="s">
        <v>155</v>
      </c>
      <c r="F99" s="11" t="s">
        <v>156</v>
      </c>
      <c r="G99" s="4">
        <v>4500006482</v>
      </c>
      <c r="H99" s="13" t="s">
        <v>805</v>
      </c>
      <c r="I99" s="14" t="s">
        <v>802</v>
      </c>
      <c r="J99" s="4" t="s">
        <v>564</v>
      </c>
      <c r="K99" s="11">
        <v>92</v>
      </c>
      <c r="L99" s="4" t="s">
        <v>308</v>
      </c>
      <c r="M99" s="4" t="s">
        <v>309</v>
      </c>
      <c r="N99" s="4" t="s">
        <v>310</v>
      </c>
      <c r="O99" s="4" t="s">
        <v>311</v>
      </c>
      <c r="P99" s="4" t="s">
        <v>312</v>
      </c>
      <c r="Q99" s="11" t="s">
        <v>164</v>
      </c>
      <c r="R99" s="11" t="s">
        <v>328</v>
      </c>
      <c r="S99" s="11">
        <v>507</v>
      </c>
      <c r="U99" s="11" t="s">
        <v>189</v>
      </c>
      <c r="V99" s="11" t="s">
        <v>338</v>
      </c>
      <c r="W99" s="11">
        <v>39</v>
      </c>
      <c r="X99" s="11" t="s">
        <v>288</v>
      </c>
      <c r="Y99" s="11">
        <v>19</v>
      </c>
      <c r="Z99" s="11" t="s">
        <v>250</v>
      </c>
      <c r="AA99" s="11">
        <v>19</v>
      </c>
      <c r="AB99" s="11" t="s">
        <v>250</v>
      </c>
      <c r="AC99" s="11">
        <v>64700</v>
      </c>
      <c r="AH99" s="5" t="s">
        <v>291</v>
      </c>
      <c r="AI99" s="5" t="s">
        <v>291</v>
      </c>
      <c r="AJ99" s="4">
        <v>4500006482</v>
      </c>
      <c r="AN99" s="9">
        <v>2750</v>
      </c>
      <c r="AO99" s="9">
        <v>3190</v>
      </c>
      <c r="AP99" s="5">
        <v>0</v>
      </c>
      <c r="AQ99" s="5">
        <v>0</v>
      </c>
      <c r="AR99" s="5" t="s">
        <v>292</v>
      </c>
      <c r="AS99" s="11"/>
      <c r="AT99" s="5" t="s">
        <v>293</v>
      </c>
      <c r="AU99" s="5" t="s">
        <v>294</v>
      </c>
      <c r="AV99" s="6">
        <v>0</v>
      </c>
      <c r="BA99" s="4" t="s">
        <v>295</v>
      </c>
      <c r="BB99" s="12" t="s">
        <v>804</v>
      </c>
      <c r="BD99" s="11" t="s">
        <v>255</v>
      </c>
      <c r="BE99" s="11">
        <v>1</v>
      </c>
      <c r="BF99" s="5" t="s">
        <v>296</v>
      </c>
      <c r="BK99" s="5" t="s">
        <v>297</v>
      </c>
      <c r="BL99" s="3">
        <v>44530</v>
      </c>
      <c r="BM99" s="3">
        <v>44530</v>
      </c>
      <c r="BN99" s="5" t="s">
        <v>807</v>
      </c>
    </row>
    <row r="100" spans="1:66" x14ac:dyDescent="0.25">
      <c r="A100" s="11">
        <v>2021</v>
      </c>
      <c r="B100" s="3">
        <v>44501</v>
      </c>
      <c r="C100" s="3">
        <v>44530</v>
      </c>
      <c r="D100" s="11" t="s">
        <v>149</v>
      </c>
      <c r="E100" s="11" t="s">
        <v>155</v>
      </c>
      <c r="F100" s="11" t="s">
        <v>156</v>
      </c>
      <c r="G100" s="4">
        <v>4500006483</v>
      </c>
      <c r="H100" s="4" t="s">
        <v>803</v>
      </c>
      <c r="I100" s="14" t="s">
        <v>802</v>
      </c>
      <c r="J100" s="4" t="s">
        <v>565</v>
      </c>
      <c r="K100" s="11">
        <v>93</v>
      </c>
      <c r="L100" s="4"/>
      <c r="M100" s="4"/>
      <c r="N100" s="4"/>
      <c r="O100" s="4" t="s">
        <v>320</v>
      </c>
      <c r="P100" s="4" t="s">
        <v>290</v>
      </c>
      <c r="Q100" s="11" t="s">
        <v>164</v>
      </c>
      <c r="R100" s="11" t="s">
        <v>332</v>
      </c>
      <c r="S100" s="11">
        <v>14</v>
      </c>
      <c r="U100" s="11" t="s">
        <v>189</v>
      </c>
      <c r="V100" s="11" t="s">
        <v>340</v>
      </c>
      <c r="W100" s="11">
        <v>17</v>
      </c>
      <c r="X100" s="11" t="s">
        <v>340</v>
      </c>
      <c r="Y100" s="11">
        <v>9</v>
      </c>
      <c r="Z100" s="11" t="s">
        <v>252</v>
      </c>
      <c r="AA100" s="11">
        <v>9</v>
      </c>
      <c r="AB100" s="11" t="s">
        <v>252</v>
      </c>
      <c r="AC100" s="11">
        <v>65000</v>
      </c>
      <c r="AH100" s="5" t="s">
        <v>291</v>
      </c>
      <c r="AI100" s="5" t="s">
        <v>291</v>
      </c>
      <c r="AJ100" s="4">
        <v>4500006483</v>
      </c>
      <c r="AN100" s="9">
        <v>6443.9655172413804</v>
      </c>
      <c r="AO100" s="9">
        <v>7475</v>
      </c>
      <c r="AP100" s="5">
        <v>0</v>
      </c>
      <c r="AQ100" s="5">
        <v>0</v>
      </c>
      <c r="AR100" s="5" t="s">
        <v>292</v>
      </c>
      <c r="AS100" s="11"/>
      <c r="AT100" s="5" t="s">
        <v>293</v>
      </c>
      <c r="AU100" s="5" t="s">
        <v>294</v>
      </c>
      <c r="AV100" s="6">
        <v>0</v>
      </c>
      <c r="BA100" s="4" t="s">
        <v>295</v>
      </c>
      <c r="BB100" s="12" t="s">
        <v>804</v>
      </c>
      <c r="BD100" s="11" t="s">
        <v>255</v>
      </c>
      <c r="BE100" s="11">
        <v>1</v>
      </c>
      <c r="BF100" s="5" t="s">
        <v>296</v>
      </c>
      <c r="BK100" s="5" t="s">
        <v>297</v>
      </c>
      <c r="BL100" s="3">
        <v>44530</v>
      </c>
      <c r="BM100" s="3">
        <v>44530</v>
      </c>
      <c r="BN100" s="5" t="s">
        <v>806</v>
      </c>
    </row>
    <row r="101" spans="1:66" x14ac:dyDescent="0.25">
      <c r="A101" s="11">
        <v>2021</v>
      </c>
      <c r="B101" s="3">
        <v>44501</v>
      </c>
      <c r="C101" s="3">
        <v>44530</v>
      </c>
      <c r="D101" s="11" t="s">
        <v>149</v>
      </c>
      <c r="E101" s="11" t="s">
        <v>155</v>
      </c>
      <c r="F101" s="11" t="s">
        <v>156</v>
      </c>
      <c r="G101" s="4">
        <v>4500006484</v>
      </c>
      <c r="H101" s="13" t="s">
        <v>805</v>
      </c>
      <c r="I101" s="14" t="s">
        <v>802</v>
      </c>
      <c r="J101" s="4" t="s">
        <v>566</v>
      </c>
      <c r="K101" s="11">
        <v>94</v>
      </c>
      <c r="L101" s="4"/>
      <c r="M101" s="4"/>
      <c r="N101" s="4"/>
      <c r="O101" s="4" t="s">
        <v>699</v>
      </c>
      <c r="P101" s="4" t="s">
        <v>700</v>
      </c>
      <c r="Q101" s="11" t="s">
        <v>164</v>
      </c>
      <c r="R101" s="11" t="s">
        <v>750</v>
      </c>
      <c r="S101" s="11">
        <v>534</v>
      </c>
      <c r="U101" s="11" t="s">
        <v>189</v>
      </c>
      <c r="V101" s="11" t="s">
        <v>335</v>
      </c>
      <c r="W101" s="11">
        <v>39</v>
      </c>
      <c r="X101" s="11" t="s">
        <v>288</v>
      </c>
      <c r="Y101" s="11">
        <v>19</v>
      </c>
      <c r="Z101" s="11" t="s">
        <v>250</v>
      </c>
      <c r="AA101" s="11">
        <v>19</v>
      </c>
      <c r="AB101" s="11" t="s">
        <v>250</v>
      </c>
      <c r="AC101" s="11">
        <v>64000</v>
      </c>
      <c r="AH101" s="5" t="s">
        <v>291</v>
      </c>
      <c r="AI101" s="5" t="s">
        <v>291</v>
      </c>
      <c r="AJ101" s="4">
        <v>4500006484</v>
      </c>
      <c r="AN101" s="9">
        <v>5026.9655172413804</v>
      </c>
      <c r="AO101" s="9">
        <v>5831.28</v>
      </c>
      <c r="AP101" s="5">
        <v>0</v>
      </c>
      <c r="AQ101" s="5">
        <v>0</v>
      </c>
      <c r="AR101" s="5" t="s">
        <v>292</v>
      </c>
      <c r="AS101" s="11"/>
      <c r="AT101" s="5" t="s">
        <v>293</v>
      </c>
      <c r="AU101" s="5" t="s">
        <v>294</v>
      </c>
      <c r="AV101" s="6">
        <v>0</v>
      </c>
      <c r="BA101" s="4" t="s">
        <v>295</v>
      </c>
      <c r="BB101" s="12" t="s">
        <v>804</v>
      </c>
      <c r="BD101" s="11" t="s">
        <v>255</v>
      </c>
      <c r="BE101" s="11">
        <v>1</v>
      </c>
      <c r="BF101" s="5" t="s">
        <v>296</v>
      </c>
      <c r="BK101" s="5" t="s">
        <v>297</v>
      </c>
      <c r="BL101" s="3">
        <v>44530</v>
      </c>
      <c r="BM101" s="3">
        <v>44530</v>
      </c>
      <c r="BN101" s="5" t="s">
        <v>807</v>
      </c>
    </row>
    <row r="102" spans="1:66" x14ac:dyDescent="0.25">
      <c r="A102" s="11">
        <v>2021</v>
      </c>
      <c r="B102" s="3">
        <v>44501</v>
      </c>
      <c r="C102" s="3">
        <v>44530</v>
      </c>
      <c r="D102" s="11" t="s">
        <v>149</v>
      </c>
      <c r="E102" s="11" t="s">
        <v>155</v>
      </c>
      <c r="F102" s="11" t="s">
        <v>156</v>
      </c>
      <c r="G102" s="4">
        <v>4500006485</v>
      </c>
      <c r="H102" s="4" t="s">
        <v>803</v>
      </c>
      <c r="I102" s="14" t="s">
        <v>802</v>
      </c>
      <c r="J102" s="4" t="s">
        <v>567</v>
      </c>
      <c r="K102" s="11">
        <v>95</v>
      </c>
      <c r="L102" s="4"/>
      <c r="M102" s="4"/>
      <c r="N102" s="4"/>
      <c r="O102" s="4" t="s">
        <v>321</v>
      </c>
      <c r="P102" s="11" t="s">
        <v>322</v>
      </c>
      <c r="Q102" s="11" t="s">
        <v>164</v>
      </c>
      <c r="R102" s="11" t="s">
        <v>329</v>
      </c>
      <c r="S102" s="11">
        <v>1717</v>
      </c>
      <c r="U102" s="11" t="s">
        <v>189</v>
      </c>
      <c r="V102" s="11" t="s">
        <v>334</v>
      </c>
      <c r="W102" s="11">
        <v>39</v>
      </c>
      <c r="X102" s="11" t="s">
        <v>288</v>
      </c>
      <c r="Y102" s="11">
        <v>19</v>
      </c>
      <c r="Z102" s="11" t="s">
        <v>250</v>
      </c>
      <c r="AA102" s="11">
        <v>19</v>
      </c>
      <c r="AB102" s="11" t="s">
        <v>250</v>
      </c>
      <c r="AC102" s="11">
        <v>64000</v>
      </c>
      <c r="AH102" s="5" t="s">
        <v>291</v>
      </c>
      <c r="AI102" s="5" t="s">
        <v>291</v>
      </c>
      <c r="AJ102" s="4">
        <v>4500006485</v>
      </c>
      <c r="AN102" s="9">
        <v>895.68965517241395</v>
      </c>
      <c r="AO102" s="9">
        <v>1039</v>
      </c>
      <c r="AP102" s="5">
        <v>0</v>
      </c>
      <c r="AQ102" s="5">
        <v>0</v>
      </c>
      <c r="AR102" s="5" t="s">
        <v>292</v>
      </c>
      <c r="AS102" s="11"/>
      <c r="AT102" s="5" t="s">
        <v>293</v>
      </c>
      <c r="AU102" s="5" t="s">
        <v>294</v>
      </c>
      <c r="AV102" s="6">
        <v>0</v>
      </c>
      <c r="BA102" s="4" t="s">
        <v>295</v>
      </c>
      <c r="BB102" s="12" t="s">
        <v>804</v>
      </c>
      <c r="BD102" s="11" t="s">
        <v>255</v>
      </c>
      <c r="BE102" s="11">
        <v>1</v>
      </c>
      <c r="BF102" s="5" t="s">
        <v>296</v>
      </c>
      <c r="BK102" s="5" t="s">
        <v>297</v>
      </c>
      <c r="BL102" s="3">
        <v>44530</v>
      </c>
      <c r="BM102" s="3">
        <v>44530</v>
      </c>
      <c r="BN102" s="5" t="s">
        <v>806</v>
      </c>
    </row>
    <row r="103" spans="1:66" x14ac:dyDescent="0.25">
      <c r="A103" s="11">
        <v>2021</v>
      </c>
      <c r="B103" s="3">
        <v>44501</v>
      </c>
      <c r="C103" s="3">
        <v>44530</v>
      </c>
      <c r="D103" s="11" t="s">
        <v>149</v>
      </c>
      <c r="E103" s="11" t="s">
        <v>155</v>
      </c>
      <c r="F103" s="11" t="s">
        <v>156</v>
      </c>
      <c r="G103" s="4">
        <v>4500006486</v>
      </c>
      <c r="H103" s="4" t="s">
        <v>803</v>
      </c>
      <c r="I103" s="14" t="s">
        <v>802</v>
      </c>
      <c r="J103" s="4" t="s">
        <v>568</v>
      </c>
      <c r="K103" s="11">
        <v>96</v>
      </c>
      <c r="L103" s="4"/>
      <c r="M103" s="4"/>
      <c r="N103" s="4"/>
      <c r="O103" s="4" t="s">
        <v>321</v>
      </c>
      <c r="P103" s="11" t="s">
        <v>322</v>
      </c>
      <c r="Q103" s="11" t="s">
        <v>164</v>
      </c>
      <c r="R103" s="11" t="s">
        <v>329</v>
      </c>
      <c r="S103" s="11">
        <v>1717</v>
      </c>
      <c r="U103" s="11" t="s">
        <v>189</v>
      </c>
      <c r="V103" s="11" t="s">
        <v>334</v>
      </c>
      <c r="W103" s="11">
        <v>39</v>
      </c>
      <c r="X103" s="11" t="s">
        <v>288</v>
      </c>
      <c r="Y103" s="11">
        <v>19</v>
      </c>
      <c r="Z103" s="11" t="s">
        <v>250</v>
      </c>
      <c r="AA103" s="11">
        <v>19</v>
      </c>
      <c r="AB103" s="11" t="s">
        <v>250</v>
      </c>
      <c r="AC103" s="11">
        <v>64000</v>
      </c>
      <c r="AH103" s="5" t="s">
        <v>291</v>
      </c>
      <c r="AI103" s="5" t="s">
        <v>291</v>
      </c>
      <c r="AJ103" s="4">
        <v>4500006486</v>
      </c>
      <c r="AN103" s="9">
        <v>379.31034482758599</v>
      </c>
      <c r="AO103" s="9">
        <v>440</v>
      </c>
      <c r="AP103" s="5">
        <v>0</v>
      </c>
      <c r="AQ103" s="5">
        <v>0</v>
      </c>
      <c r="AR103" s="5" t="s">
        <v>292</v>
      </c>
      <c r="AS103" s="11"/>
      <c r="AT103" s="5" t="s">
        <v>293</v>
      </c>
      <c r="AU103" s="5" t="s">
        <v>294</v>
      </c>
      <c r="AV103" s="6">
        <v>0</v>
      </c>
      <c r="BA103" s="4" t="s">
        <v>295</v>
      </c>
      <c r="BB103" s="12" t="s">
        <v>804</v>
      </c>
      <c r="BD103" s="11" t="s">
        <v>255</v>
      </c>
      <c r="BE103" s="11">
        <v>1</v>
      </c>
      <c r="BF103" s="5" t="s">
        <v>296</v>
      </c>
      <c r="BK103" s="5" t="s">
        <v>297</v>
      </c>
      <c r="BL103" s="3">
        <v>44530</v>
      </c>
      <c r="BM103" s="3">
        <v>44530</v>
      </c>
      <c r="BN103" s="5" t="s">
        <v>806</v>
      </c>
    </row>
    <row r="104" spans="1:66" x14ac:dyDescent="0.25">
      <c r="A104" s="11">
        <v>2021</v>
      </c>
      <c r="B104" s="3">
        <v>44501</v>
      </c>
      <c r="C104" s="3">
        <v>44530</v>
      </c>
      <c r="D104" s="11" t="s">
        <v>149</v>
      </c>
      <c r="E104" s="11" t="s">
        <v>155</v>
      </c>
      <c r="F104" s="11" t="s">
        <v>156</v>
      </c>
      <c r="G104" s="4">
        <v>4500006487</v>
      </c>
      <c r="H104" s="13" t="s">
        <v>805</v>
      </c>
      <c r="I104" s="14" t="s">
        <v>802</v>
      </c>
      <c r="J104" s="4" t="s">
        <v>569</v>
      </c>
      <c r="K104" s="11">
        <v>97</v>
      </c>
      <c r="L104" s="4" t="s">
        <v>375</v>
      </c>
      <c r="M104" s="4" t="s">
        <v>376</v>
      </c>
      <c r="N104" s="4" t="s">
        <v>377</v>
      </c>
      <c r="O104" s="4" t="s">
        <v>378</v>
      </c>
      <c r="P104" s="4" t="s">
        <v>379</v>
      </c>
      <c r="Q104" s="11" t="s">
        <v>164</v>
      </c>
      <c r="R104" s="11" t="s">
        <v>401</v>
      </c>
      <c r="S104" s="11">
        <v>105</v>
      </c>
      <c r="U104" s="11" t="s">
        <v>189</v>
      </c>
      <c r="V104" s="11" t="s">
        <v>409</v>
      </c>
      <c r="W104" s="11">
        <v>39</v>
      </c>
      <c r="X104" s="11" t="s">
        <v>288</v>
      </c>
      <c r="Y104" s="11">
        <v>19</v>
      </c>
      <c r="Z104" s="11" t="s">
        <v>250</v>
      </c>
      <c r="AA104" s="11">
        <v>19</v>
      </c>
      <c r="AB104" s="11" t="s">
        <v>250</v>
      </c>
      <c r="AC104" s="11">
        <v>64800</v>
      </c>
      <c r="AH104" s="5" t="s">
        <v>291</v>
      </c>
      <c r="AI104" s="5" t="s">
        <v>291</v>
      </c>
      <c r="AJ104" s="4">
        <v>4500006487</v>
      </c>
      <c r="AN104" s="9">
        <v>720</v>
      </c>
      <c r="AO104" s="9">
        <v>835.2</v>
      </c>
      <c r="AP104" s="5">
        <v>0</v>
      </c>
      <c r="AQ104" s="5">
        <v>0</v>
      </c>
      <c r="AR104" s="5" t="s">
        <v>292</v>
      </c>
      <c r="AS104" s="11"/>
      <c r="AT104" s="5" t="s">
        <v>293</v>
      </c>
      <c r="AU104" s="5" t="s">
        <v>294</v>
      </c>
      <c r="AV104" s="6">
        <v>0</v>
      </c>
      <c r="BA104" s="4" t="s">
        <v>295</v>
      </c>
      <c r="BB104" s="12" t="s">
        <v>804</v>
      </c>
      <c r="BD104" s="11" t="s">
        <v>255</v>
      </c>
      <c r="BE104" s="11">
        <v>1</v>
      </c>
      <c r="BF104" s="5" t="s">
        <v>296</v>
      </c>
      <c r="BK104" s="5" t="s">
        <v>297</v>
      </c>
      <c r="BL104" s="3">
        <v>44530</v>
      </c>
      <c r="BM104" s="3">
        <v>44530</v>
      </c>
      <c r="BN104" s="5" t="s">
        <v>807</v>
      </c>
    </row>
    <row r="105" spans="1:66" x14ac:dyDescent="0.25">
      <c r="A105" s="11">
        <v>2021</v>
      </c>
      <c r="B105" s="3">
        <v>44501</v>
      </c>
      <c r="C105" s="3">
        <v>44530</v>
      </c>
      <c r="D105" s="11" t="s">
        <v>149</v>
      </c>
      <c r="E105" s="11" t="s">
        <v>155</v>
      </c>
      <c r="F105" s="11" t="s">
        <v>156</v>
      </c>
      <c r="G105" s="4">
        <v>4500006488</v>
      </c>
      <c r="H105" s="13" t="s">
        <v>805</v>
      </c>
      <c r="I105" s="14" t="s">
        <v>802</v>
      </c>
      <c r="J105" s="4" t="s">
        <v>570</v>
      </c>
      <c r="K105" s="11">
        <v>98</v>
      </c>
      <c r="L105" s="4"/>
      <c r="M105" s="4"/>
      <c r="N105" s="4"/>
      <c r="O105" s="4" t="s">
        <v>300</v>
      </c>
      <c r="P105" s="4" t="s">
        <v>301</v>
      </c>
      <c r="Q105" s="11" t="s">
        <v>164</v>
      </c>
      <c r="R105" s="11" t="s">
        <v>326</v>
      </c>
      <c r="S105" s="11">
        <v>1604</v>
      </c>
      <c r="U105" s="11" t="s">
        <v>189</v>
      </c>
      <c r="V105" s="4" t="s">
        <v>336</v>
      </c>
      <c r="W105" s="11">
        <v>39</v>
      </c>
      <c r="X105" s="11" t="s">
        <v>288</v>
      </c>
      <c r="Y105" s="11">
        <v>19</v>
      </c>
      <c r="Z105" s="11" t="s">
        <v>250</v>
      </c>
      <c r="AA105" s="11">
        <v>19</v>
      </c>
      <c r="AB105" s="11" t="s">
        <v>250</v>
      </c>
      <c r="AC105" s="11">
        <v>64000</v>
      </c>
      <c r="AH105" s="5" t="s">
        <v>291</v>
      </c>
      <c r="AI105" s="5" t="s">
        <v>291</v>
      </c>
      <c r="AJ105" s="4">
        <v>4500006488</v>
      </c>
      <c r="AN105" s="9">
        <v>20214</v>
      </c>
      <c r="AO105" s="9">
        <v>23448.240000000002</v>
      </c>
      <c r="AP105" s="5">
        <v>0</v>
      </c>
      <c r="AQ105" s="5">
        <v>0</v>
      </c>
      <c r="AR105" s="5" t="s">
        <v>292</v>
      </c>
      <c r="AS105" s="11"/>
      <c r="AT105" s="5" t="s">
        <v>293</v>
      </c>
      <c r="AU105" s="5" t="s">
        <v>294</v>
      </c>
      <c r="AV105" s="6">
        <v>0</v>
      </c>
      <c r="BA105" s="4" t="s">
        <v>295</v>
      </c>
      <c r="BB105" s="12" t="s">
        <v>804</v>
      </c>
      <c r="BD105" s="11" t="s">
        <v>255</v>
      </c>
      <c r="BE105" s="11">
        <v>1</v>
      </c>
      <c r="BF105" s="5" t="s">
        <v>296</v>
      </c>
      <c r="BK105" s="5" t="s">
        <v>297</v>
      </c>
      <c r="BL105" s="3">
        <v>44530</v>
      </c>
      <c r="BM105" s="3">
        <v>44530</v>
      </c>
      <c r="BN105" s="5" t="s">
        <v>807</v>
      </c>
    </row>
    <row r="106" spans="1:66" x14ac:dyDescent="0.25">
      <c r="A106" s="11">
        <v>2021</v>
      </c>
      <c r="B106" s="3">
        <v>44501</v>
      </c>
      <c r="C106" s="3">
        <v>44530</v>
      </c>
      <c r="D106" s="11" t="s">
        <v>149</v>
      </c>
      <c r="E106" s="11" t="s">
        <v>155</v>
      </c>
      <c r="F106" s="11" t="s">
        <v>156</v>
      </c>
      <c r="G106" s="4">
        <v>4500006489</v>
      </c>
      <c r="H106" s="13" t="s">
        <v>805</v>
      </c>
      <c r="I106" s="14" t="s">
        <v>802</v>
      </c>
      <c r="J106" s="4" t="s">
        <v>571</v>
      </c>
      <c r="K106" s="11">
        <v>99</v>
      </c>
      <c r="L106" s="4"/>
      <c r="M106" s="4"/>
      <c r="N106" s="4"/>
      <c r="O106" s="4" t="s">
        <v>701</v>
      </c>
      <c r="P106" s="4" t="s">
        <v>702</v>
      </c>
      <c r="Q106" s="11" t="s">
        <v>175</v>
      </c>
      <c r="R106" s="11" t="s">
        <v>751</v>
      </c>
      <c r="S106" s="11" t="s">
        <v>761</v>
      </c>
      <c r="U106" s="11" t="s">
        <v>189</v>
      </c>
      <c r="V106" s="11" t="s">
        <v>780</v>
      </c>
      <c r="W106" s="11">
        <v>38</v>
      </c>
      <c r="X106" s="11" t="s">
        <v>794</v>
      </c>
      <c r="Y106" s="11">
        <v>19</v>
      </c>
      <c r="Z106" s="11" t="s">
        <v>250</v>
      </c>
      <c r="AA106" s="11">
        <v>19</v>
      </c>
      <c r="AB106" s="11" t="s">
        <v>250</v>
      </c>
      <c r="AC106" s="11">
        <v>67500</v>
      </c>
      <c r="AH106" s="5" t="s">
        <v>291</v>
      </c>
      <c r="AI106" s="5" t="s">
        <v>291</v>
      </c>
      <c r="AJ106" s="4">
        <v>4500006489</v>
      </c>
      <c r="AN106" s="9">
        <v>89641.379310344797</v>
      </c>
      <c r="AO106" s="9">
        <v>103984</v>
      </c>
      <c r="AP106" s="5">
        <v>0</v>
      </c>
      <c r="AQ106" s="5">
        <v>0</v>
      </c>
      <c r="AR106" s="5" t="s">
        <v>292</v>
      </c>
      <c r="AS106" s="11"/>
      <c r="AT106" s="5" t="s">
        <v>293</v>
      </c>
      <c r="AU106" s="5" t="s">
        <v>294</v>
      </c>
      <c r="AV106" s="6">
        <v>0</v>
      </c>
      <c r="BA106" s="4" t="s">
        <v>295</v>
      </c>
      <c r="BB106" s="12" t="s">
        <v>804</v>
      </c>
      <c r="BD106" s="11" t="s">
        <v>255</v>
      </c>
      <c r="BE106" s="11">
        <v>1</v>
      </c>
      <c r="BF106" s="5" t="s">
        <v>296</v>
      </c>
      <c r="BK106" s="5" t="s">
        <v>297</v>
      </c>
      <c r="BL106" s="3">
        <v>44530</v>
      </c>
      <c r="BM106" s="3">
        <v>44530</v>
      </c>
      <c r="BN106" s="5" t="s">
        <v>807</v>
      </c>
    </row>
    <row r="107" spans="1:66" x14ac:dyDescent="0.25">
      <c r="A107" s="11">
        <v>2021</v>
      </c>
      <c r="B107" s="3">
        <v>44501</v>
      </c>
      <c r="C107" s="3">
        <v>44530</v>
      </c>
      <c r="D107" s="11" t="s">
        <v>149</v>
      </c>
      <c r="E107" s="11" t="s">
        <v>155</v>
      </c>
      <c r="F107" s="11" t="s">
        <v>156</v>
      </c>
      <c r="G107" s="4">
        <v>4500006490</v>
      </c>
      <c r="H107" s="13" t="s">
        <v>805</v>
      </c>
      <c r="I107" s="14" t="s">
        <v>802</v>
      </c>
      <c r="J107" s="4" t="s">
        <v>572</v>
      </c>
      <c r="K107" s="11">
        <v>100</v>
      </c>
      <c r="L107" s="4"/>
      <c r="M107" s="4"/>
      <c r="N107" s="4"/>
      <c r="O107" s="4" t="s">
        <v>703</v>
      </c>
      <c r="P107" s="4" t="s">
        <v>704</v>
      </c>
      <c r="Q107" s="11" t="s">
        <v>183</v>
      </c>
      <c r="R107" s="11" t="s">
        <v>752</v>
      </c>
      <c r="S107" s="11" t="s">
        <v>762</v>
      </c>
      <c r="U107" s="11" t="s">
        <v>189</v>
      </c>
      <c r="V107" s="11" t="s">
        <v>781</v>
      </c>
      <c r="W107" s="11">
        <v>19</v>
      </c>
      <c r="X107" s="11" t="s">
        <v>289</v>
      </c>
      <c r="Y107" s="11">
        <v>19</v>
      </c>
      <c r="Z107" s="11" t="s">
        <v>250</v>
      </c>
      <c r="AA107" s="11">
        <v>19</v>
      </c>
      <c r="AB107" s="11" t="s">
        <v>250</v>
      </c>
      <c r="AC107" s="11">
        <v>66267</v>
      </c>
      <c r="AH107" s="5" t="s">
        <v>291</v>
      </c>
      <c r="AI107" s="5" t="s">
        <v>291</v>
      </c>
      <c r="AJ107" s="4">
        <v>4500006490</v>
      </c>
      <c r="AN107" s="9">
        <v>14800</v>
      </c>
      <c r="AO107" s="9">
        <v>17168</v>
      </c>
      <c r="AP107" s="5">
        <v>0</v>
      </c>
      <c r="AQ107" s="5">
        <v>0</v>
      </c>
      <c r="AR107" s="5" t="s">
        <v>292</v>
      </c>
      <c r="AS107" s="11"/>
      <c r="AT107" s="5" t="s">
        <v>293</v>
      </c>
      <c r="AU107" s="5" t="s">
        <v>294</v>
      </c>
      <c r="AV107" s="6">
        <v>0</v>
      </c>
      <c r="BA107" s="4" t="s">
        <v>295</v>
      </c>
      <c r="BB107" s="12" t="s">
        <v>804</v>
      </c>
      <c r="BD107" s="11" t="s">
        <v>255</v>
      </c>
      <c r="BE107" s="11">
        <v>1</v>
      </c>
      <c r="BF107" s="5" t="s">
        <v>296</v>
      </c>
      <c r="BK107" s="5" t="s">
        <v>297</v>
      </c>
      <c r="BL107" s="3">
        <v>44530</v>
      </c>
      <c r="BM107" s="3">
        <v>44530</v>
      </c>
      <c r="BN107" s="5" t="s">
        <v>807</v>
      </c>
    </row>
    <row r="108" spans="1:66" x14ac:dyDescent="0.25">
      <c r="A108" s="11">
        <v>2021</v>
      </c>
      <c r="B108" s="3">
        <v>44501</v>
      </c>
      <c r="C108" s="3">
        <v>44530</v>
      </c>
      <c r="D108" s="11" t="s">
        <v>149</v>
      </c>
      <c r="E108" s="11" t="s">
        <v>155</v>
      </c>
      <c r="F108" s="11" t="s">
        <v>156</v>
      </c>
      <c r="G108" s="4">
        <v>4500006491</v>
      </c>
      <c r="H108" s="13" t="s">
        <v>805</v>
      </c>
      <c r="I108" s="14" t="s">
        <v>802</v>
      </c>
      <c r="J108" s="4" t="s">
        <v>573</v>
      </c>
      <c r="K108" s="11">
        <v>101</v>
      </c>
      <c r="L108" s="4"/>
      <c r="M108" s="4"/>
      <c r="N108" s="4"/>
      <c r="O108" s="4" t="s">
        <v>690</v>
      </c>
      <c r="P108" s="4" t="s">
        <v>691</v>
      </c>
      <c r="Q108" s="11" t="s">
        <v>183</v>
      </c>
      <c r="R108" s="11" t="s">
        <v>746</v>
      </c>
      <c r="S108" s="11">
        <v>202</v>
      </c>
      <c r="U108" s="11" t="s">
        <v>189</v>
      </c>
      <c r="V108" s="11" t="s">
        <v>680</v>
      </c>
      <c r="W108" s="11">
        <v>19</v>
      </c>
      <c r="X108" s="11" t="s">
        <v>289</v>
      </c>
      <c r="Y108" s="11">
        <v>19</v>
      </c>
      <c r="Z108" s="11" t="s">
        <v>250</v>
      </c>
      <c r="AA108" s="11">
        <v>19</v>
      </c>
      <c r="AB108" s="11" t="s">
        <v>250</v>
      </c>
      <c r="AC108" s="11">
        <v>66220</v>
      </c>
      <c r="AH108" s="5" t="s">
        <v>291</v>
      </c>
      <c r="AI108" s="5" t="s">
        <v>291</v>
      </c>
      <c r="AJ108" s="4">
        <v>4500006491</v>
      </c>
      <c r="AN108" s="9">
        <v>5328.4137931034502</v>
      </c>
      <c r="AO108" s="9">
        <v>6180.96</v>
      </c>
      <c r="AP108" s="5">
        <v>0</v>
      </c>
      <c r="AQ108" s="5">
        <v>0</v>
      </c>
      <c r="AR108" s="5" t="s">
        <v>292</v>
      </c>
      <c r="AS108" s="11"/>
      <c r="AT108" s="5" t="s">
        <v>293</v>
      </c>
      <c r="AU108" s="5" t="s">
        <v>294</v>
      </c>
      <c r="AV108" s="6">
        <v>0</v>
      </c>
      <c r="BA108" s="4" t="s">
        <v>295</v>
      </c>
      <c r="BB108" s="12" t="s">
        <v>804</v>
      </c>
      <c r="BD108" s="11" t="s">
        <v>255</v>
      </c>
      <c r="BE108" s="11">
        <v>1</v>
      </c>
      <c r="BF108" s="5" t="s">
        <v>296</v>
      </c>
      <c r="BK108" s="5" t="s">
        <v>297</v>
      </c>
      <c r="BL108" s="3">
        <v>44530</v>
      </c>
      <c r="BM108" s="3">
        <v>44530</v>
      </c>
      <c r="BN108" s="5" t="s">
        <v>807</v>
      </c>
    </row>
    <row r="109" spans="1:66" x14ac:dyDescent="0.25">
      <c r="A109" s="11">
        <v>2021</v>
      </c>
      <c r="B109" s="3">
        <v>44501</v>
      </c>
      <c r="C109" s="3">
        <v>44530</v>
      </c>
      <c r="D109" s="11" t="s">
        <v>149</v>
      </c>
      <c r="E109" s="11" t="s">
        <v>155</v>
      </c>
      <c r="F109" s="11" t="s">
        <v>156</v>
      </c>
      <c r="G109" s="4">
        <v>4500006492</v>
      </c>
      <c r="H109" s="13" t="s">
        <v>805</v>
      </c>
      <c r="I109" s="14" t="s">
        <v>802</v>
      </c>
      <c r="J109" s="4" t="s">
        <v>574</v>
      </c>
      <c r="K109" s="11">
        <v>102</v>
      </c>
      <c r="L109" s="4"/>
      <c r="M109" s="4"/>
      <c r="N109" s="4"/>
      <c r="O109" s="4" t="s">
        <v>705</v>
      </c>
      <c r="P109" s="4" t="s">
        <v>706</v>
      </c>
      <c r="Q109" s="11" t="s">
        <v>164</v>
      </c>
      <c r="R109" s="11" t="s">
        <v>753</v>
      </c>
      <c r="S109" s="11">
        <v>420</v>
      </c>
      <c r="U109" s="11" t="s">
        <v>189</v>
      </c>
      <c r="V109" s="11" t="s">
        <v>782</v>
      </c>
      <c r="W109" s="11">
        <v>39</v>
      </c>
      <c r="X109" s="11" t="s">
        <v>288</v>
      </c>
      <c r="Y109" s="11">
        <v>19</v>
      </c>
      <c r="Z109" s="11" t="s">
        <v>250</v>
      </c>
      <c r="AA109" s="11">
        <v>19</v>
      </c>
      <c r="AB109" s="11" t="s">
        <v>250</v>
      </c>
      <c r="AC109" s="11">
        <v>64620</v>
      </c>
      <c r="AH109" s="5" t="s">
        <v>291</v>
      </c>
      <c r="AI109" s="5" t="s">
        <v>291</v>
      </c>
      <c r="AJ109" s="4">
        <v>4500006492</v>
      </c>
      <c r="AN109" s="9">
        <v>28215</v>
      </c>
      <c r="AO109" s="9">
        <v>32729.4</v>
      </c>
      <c r="AP109" s="5">
        <v>0</v>
      </c>
      <c r="AQ109" s="5">
        <v>0</v>
      </c>
      <c r="AR109" s="5" t="s">
        <v>292</v>
      </c>
      <c r="AS109" s="11"/>
      <c r="AT109" s="5" t="s">
        <v>293</v>
      </c>
      <c r="AU109" s="5" t="s">
        <v>294</v>
      </c>
      <c r="AV109" s="6">
        <v>0</v>
      </c>
      <c r="BA109" s="4" t="s">
        <v>295</v>
      </c>
      <c r="BB109" s="12" t="s">
        <v>804</v>
      </c>
      <c r="BD109" s="11" t="s">
        <v>255</v>
      </c>
      <c r="BE109" s="11">
        <v>1</v>
      </c>
      <c r="BF109" s="5" t="s">
        <v>296</v>
      </c>
      <c r="BK109" s="5" t="s">
        <v>297</v>
      </c>
      <c r="BL109" s="3">
        <v>44530</v>
      </c>
      <c r="BM109" s="3">
        <v>44530</v>
      </c>
      <c r="BN109" s="5" t="s">
        <v>807</v>
      </c>
    </row>
    <row r="110" spans="1:66" x14ac:dyDescent="0.25">
      <c r="A110" s="11">
        <v>2021</v>
      </c>
      <c r="B110" s="3">
        <v>44501</v>
      </c>
      <c r="C110" s="3">
        <v>44530</v>
      </c>
      <c r="D110" s="11" t="s">
        <v>149</v>
      </c>
      <c r="E110" s="11" t="s">
        <v>155</v>
      </c>
      <c r="F110" s="11" t="s">
        <v>156</v>
      </c>
      <c r="G110" s="4">
        <v>4500006493</v>
      </c>
      <c r="H110" s="4" t="s">
        <v>803</v>
      </c>
      <c r="I110" s="14" t="s">
        <v>802</v>
      </c>
      <c r="J110" s="4" t="s">
        <v>575</v>
      </c>
      <c r="K110" s="11">
        <v>103</v>
      </c>
      <c r="L110" s="4"/>
      <c r="M110" s="4"/>
      <c r="N110" s="4"/>
      <c r="O110" s="4" t="s">
        <v>320</v>
      </c>
      <c r="P110" s="4" t="s">
        <v>290</v>
      </c>
      <c r="Q110" s="11" t="s">
        <v>164</v>
      </c>
      <c r="R110" s="11" t="s">
        <v>332</v>
      </c>
      <c r="S110" s="11">
        <v>14</v>
      </c>
      <c r="U110" s="11" t="s">
        <v>189</v>
      </c>
      <c r="V110" s="11" t="s">
        <v>340</v>
      </c>
      <c r="W110" s="11">
        <v>17</v>
      </c>
      <c r="X110" s="11" t="s">
        <v>340</v>
      </c>
      <c r="Y110" s="11">
        <v>9</v>
      </c>
      <c r="Z110" s="11" t="s">
        <v>252</v>
      </c>
      <c r="AA110" s="11">
        <v>9</v>
      </c>
      <c r="AB110" s="11" t="s">
        <v>252</v>
      </c>
      <c r="AC110" s="11">
        <v>65000</v>
      </c>
      <c r="AH110" s="5" t="s">
        <v>291</v>
      </c>
      <c r="AI110" s="5" t="s">
        <v>291</v>
      </c>
      <c r="AJ110" s="4">
        <v>4500006493</v>
      </c>
      <c r="AN110" s="9">
        <v>173127.112068966</v>
      </c>
      <c r="AO110" s="9">
        <v>200827.45</v>
      </c>
      <c r="AP110" s="5">
        <v>0</v>
      </c>
      <c r="AQ110" s="5">
        <v>0</v>
      </c>
      <c r="AR110" s="5" t="s">
        <v>292</v>
      </c>
      <c r="AS110" s="11"/>
      <c r="AT110" s="5" t="s">
        <v>293</v>
      </c>
      <c r="AU110" s="5" t="s">
        <v>294</v>
      </c>
      <c r="AV110" s="6">
        <v>0</v>
      </c>
      <c r="BA110" s="4" t="s">
        <v>295</v>
      </c>
      <c r="BB110" s="12" t="s">
        <v>804</v>
      </c>
      <c r="BD110" s="11" t="s">
        <v>255</v>
      </c>
      <c r="BE110" s="11">
        <v>1</v>
      </c>
      <c r="BF110" s="5" t="s">
        <v>296</v>
      </c>
      <c r="BK110" s="5" t="s">
        <v>297</v>
      </c>
      <c r="BL110" s="3">
        <v>44530</v>
      </c>
      <c r="BM110" s="3">
        <v>44530</v>
      </c>
      <c r="BN110" s="5" t="s">
        <v>806</v>
      </c>
    </row>
    <row r="111" spans="1:66" x14ac:dyDescent="0.25">
      <c r="A111" s="11">
        <v>2021</v>
      </c>
      <c r="B111" s="3">
        <v>44501</v>
      </c>
      <c r="C111" s="3">
        <v>44530</v>
      </c>
      <c r="D111" s="11" t="s">
        <v>149</v>
      </c>
      <c r="E111" s="11" t="s">
        <v>155</v>
      </c>
      <c r="F111" s="11" t="s">
        <v>156</v>
      </c>
      <c r="G111" s="4">
        <v>4500006494</v>
      </c>
      <c r="H111" s="13" t="s">
        <v>805</v>
      </c>
      <c r="I111" s="14" t="s">
        <v>802</v>
      </c>
      <c r="J111" s="4" t="s">
        <v>576</v>
      </c>
      <c r="K111" s="11">
        <v>104</v>
      </c>
      <c r="L111" s="4" t="s">
        <v>446</v>
      </c>
      <c r="M111" s="4" t="s">
        <v>447</v>
      </c>
      <c r="N111" s="4" t="s">
        <v>448</v>
      </c>
      <c r="O111" s="4" t="s">
        <v>449</v>
      </c>
      <c r="P111" s="4" t="s">
        <v>450</v>
      </c>
      <c r="Q111" s="11" t="s">
        <v>164</v>
      </c>
      <c r="R111" s="11" t="s">
        <v>469</v>
      </c>
      <c r="S111" s="11">
        <v>820</v>
      </c>
      <c r="U111" s="11" t="s">
        <v>189</v>
      </c>
      <c r="V111" s="11" t="s">
        <v>477</v>
      </c>
      <c r="W111" s="11">
        <v>39</v>
      </c>
      <c r="X111" s="11" t="s">
        <v>288</v>
      </c>
      <c r="Y111" s="11">
        <v>19</v>
      </c>
      <c r="Z111" s="11" t="s">
        <v>250</v>
      </c>
      <c r="AA111" s="11">
        <v>19</v>
      </c>
      <c r="AB111" s="11" t="s">
        <v>250</v>
      </c>
      <c r="AC111" s="11">
        <v>64000</v>
      </c>
      <c r="AH111" s="5" t="s">
        <v>291</v>
      </c>
      <c r="AI111" s="5" t="s">
        <v>291</v>
      </c>
      <c r="AJ111" s="4">
        <v>4500006494</v>
      </c>
      <c r="AN111" s="9">
        <v>21430</v>
      </c>
      <c r="AO111" s="9">
        <v>24858.799999999999</v>
      </c>
      <c r="AP111" s="5">
        <v>0</v>
      </c>
      <c r="AQ111" s="5">
        <v>0</v>
      </c>
      <c r="AR111" s="5" t="s">
        <v>292</v>
      </c>
      <c r="AS111" s="11"/>
      <c r="AT111" s="5" t="s">
        <v>293</v>
      </c>
      <c r="AU111" s="5" t="s">
        <v>294</v>
      </c>
      <c r="AV111" s="6">
        <v>0</v>
      </c>
      <c r="BA111" s="4" t="s">
        <v>295</v>
      </c>
      <c r="BB111" s="12" t="s">
        <v>804</v>
      </c>
      <c r="BD111" s="11" t="s">
        <v>255</v>
      </c>
      <c r="BE111" s="11">
        <v>1</v>
      </c>
      <c r="BF111" s="5" t="s">
        <v>296</v>
      </c>
      <c r="BK111" s="5" t="s">
        <v>297</v>
      </c>
      <c r="BL111" s="3">
        <v>44530</v>
      </c>
      <c r="BM111" s="3">
        <v>44530</v>
      </c>
      <c r="BN111" s="5" t="s">
        <v>807</v>
      </c>
    </row>
    <row r="112" spans="1:66" x14ac:dyDescent="0.25">
      <c r="A112" s="11">
        <v>2021</v>
      </c>
      <c r="B112" s="3">
        <v>44501</v>
      </c>
      <c r="C112" s="3">
        <v>44530</v>
      </c>
      <c r="D112" s="11" t="s">
        <v>149</v>
      </c>
      <c r="E112" s="11" t="s">
        <v>155</v>
      </c>
      <c r="F112" s="11" t="s">
        <v>156</v>
      </c>
      <c r="G112" s="4">
        <v>4500006495</v>
      </c>
      <c r="H112" s="13" t="s">
        <v>805</v>
      </c>
      <c r="I112" s="14" t="s">
        <v>802</v>
      </c>
      <c r="J112" s="4" t="s">
        <v>577</v>
      </c>
      <c r="K112" s="11">
        <v>105</v>
      </c>
      <c r="L112" s="4"/>
      <c r="M112" s="4"/>
      <c r="N112" s="4"/>
      <c r="O112" s="4" t="s">
        <v>323</v>
      </c>
      <c r="P112" s="4" t="s">
        <v>324</v>
      </c>
      <c r="Q112" s="11" t="s">
        <v>183</v>
      </c>
      <c r="R112" s="11" t="s">
        <v>370</v>
      </c>
      <c r="S112" s="11">
        <v>140</v>
      </c>
      <c r="U112" s="11" t="s">
        <v>189</v>
      </c>
      <c r="V112" s="11" t="s">
        <v>372</v>
      </c>
      <c r="W112" s="11">
        <v>39</v>
      </c>
      <c r="X112" s="11" t="s">
        <v>288</v>
      </c>
      <c r="Y112" s="11">
        <v>19</v>
      </c>
      <c r="Z112" s="11" t="s">
        <v>250</v>
      </c>
      <c r="AA112" s="11">
        <v>19</v>
      </c>
      <c r="AB112" s="11" t="s">
        <v>250</v>
      </c>
      <c r="AC112" s="11">
        <v>66269</v>
      </c>
      <c r="AH112" s="5" t="s">
        <v>291</v>
      </c>
      <c r="AI112" s="5" t="s">
        <v>291</v>
      </c>
      <c r="AJ112" s="4">
        <v>4500006495</v>
      </c>
      <c r="AN112" s="9">
        <v>157836.060344828</v>
      </c>
      <c r="AO112" s="9">
        <v>183089.83</v>
      </c>
      <c r="AP112" s="5">
        <v>0</v>
      </c>
      <c r="AQ112" s="5">
        <v>0</v>
      </c>
      <c r="AR112" s="5" t="s">
        <v>292</v>
      </c>
      <c r="AS112" s="11"/>
      <c r="AT112" s="5" t="s">
        <v>293</v>
      </c>
      <c r="AU112" s="5" t="s">
        <v>294</v>
      </c>
      <c r="AV112" s="6">
        <v>0</v>
      </c>
      <c r="BA112" s="4" t="s">
        <v>295</v>
      </c>
      <c r="BB112" s="12" t="s">
        <v>804</v>
      </c>
      <c r="BD112" s="11" t="s">
        <v>255</v>
      </c>
      <c r="BE112" s="11">
        <v>1</v>
      </c>
      <c r="BF112" s="5" t="s">
        <v>296</v>
      </c>
      <c r="BK112" s="5" t="s">
        <v>297</v>
      </c>
      <c r="BL112" s="3">
        <v>44530</v>
      </c>
      <c r="BM112" s="3">
        <v>44530</v>
      </c>
      <c r="BN112" s="5" t="s">
        <v>807</v>
      </c>
    </row>
    <row r="113" spans="1:66" x14ac:dyDescent="0.25">
      <c r="A113" s="11">
        <v>2021</v>
      </c>
      <c r="B113" s="3">
        <v>44501</v>
      </c>
      <c r="C113" s="3">
        <v>44530</v>
      </c>
      <c r="D113" s="11" t="s">
        <v>149</v>
      </c>
      <c r="E113" s="11" t="s">
        <v>155</v>
      </c>
      <c r="F113" s="11" t="s">
        <v>156</v>
      </c>
      <c r="G113" s="4">
        <v>4500006496</v>
      </c>
      <c r="H113" s="13" t="s">
        <v>805</v>
      </c>
      <c r="I113" s="14" t="s">
        <v>802</v>
      </c>
      <c r="J113" s="4" t="s">
        <v>578</v>
      </c>
      <c r="K113" s="11">
        <v>106</v>
      </c>
      <c r="L113" s="4"/>
      <c r="M113" s="4"/>
      <c r="N113" s="4"/>
      <c r="O113" s="4" t="s">
        <v>323</v>
      </c>
      <c r="P113" s="4" t="s">
        <v>324</v>
      </c>
      <c r="Q113" s="11" t="s">
        <v>183</v>
      </c>
      <c r="R113" s="11" t="s">
        <v>370</v>
      </c>
      <c r="S113" s="11">
        <v>140</v>
      </c>
      <c r="U113" s="11" t="s">
        <v>189</v>
      </c>
      <c r="V113" s="11" t="s">
        <v>372</v>
      </c>
      <c r="W113" s="11">
        <v>39</v>
      </c>
      <c r="X113" s="11" t="s">
        <v>288</v>
      </c>
      <c r="Y113" s="11">
        <v>19</v>
      </c>
      <c r="Z113" s="11" t="s">
        <v>250</v>
      </c>
      <c r="AA113" s="11">
        <v>19</v>
      </c>
      <c r="AB113" s="11" t="s">
        <v>250</v>
      </c>
      <c r="AC113" s="11">
        <v>66269</v>
      </c>
      <c r="AH113" s="5" t="s">
        <v>291</v>
      </c>
      <c r="AI113" s="5" t="s">
        <v>291</v>
      </c>
      <c r="AJ113" s="4">
        <v>4500006496</v>
      </c>
      <c r="AN113" s="9">
        <v>14936.25</v>
      </c>
      <c r="AO113" s="9">
        <v>17326.05</v>
      </c>
      <c r="AP113" s="5">
        <v>0</v>
      </c>
      <c r="AQ113" s="5">
        <v>0</v>
      </c>
      <c r="AR113" s="5" t="s">
        <v>292</v>
      </c>
      <c r="AS113" s="11"/>
      <c r="AT113" s="5" t="s">
        <v>293</v>
      </c>
      <c r="AU113" s="5" t="s">
        <v>294</v>
      </c>
      <c r="AV113" s="6">
        <v>0</v>
      </c>
      <c r="BA113" s="4" t="s">
        <v>295</v>
      </c>
      <c r="BB113" s="12" t="s">
        <v>804</v>
      </c>
      <c r="BD113" s="11" t="s">
        <v>255</v>
      </c>
      <c r="BE113" s="11">
        <v>1</v>
      </c>
      <c r="BF113" s="5" t="s">
        <v>296</v>
      </c>
      <c r="BK113" s="5" t="s">
        <v>297</v>
      </c>
      <c r="BL113" s="3">
        <v>44530</v>
      </c>
      <c r="BM113" s="3">
        <v>44530</v>
      </c>
      <c r="BN113" s="5" t="s">
        <v>807</v>
      </c>
    </row>
    <row r="114" spans="1:66" x14ac:dyDescent="0.25">
      <c r="A114" s="11">
        <v>2021</v>
      </c>
      <c r="B114" s="3">
        <v>44501</v>
      </c>
      <c r="C114" s="3">
        <v>44530</v>
      </c>
      <c r="D114" s="11" t="s">
        <v>149</v>
      </c>
      <c r="E114" s="11" t="s">
        <v>155</v>
      </c>
      <c r="F114" s="11" t="s">
        <v>156</v>
      </c>
      <c r="G114" s="4">
        <v>4500006497</v>
      </c>
      <c r="H114" s="13" t="s">
        <v>805</v>
      </c>
      <c r="I114" s="14" t="s">
        <v>802</v>
      </c>
      <c r="J114" s="4" t="s">
        <v>579</v>
      </c>
      <c r="K114" s="11">
        <v>107</v>
      </c>
      <c r="L114" s="4"/>
      <c r="M114" s="4"/>
      <c r="N114" s="4"/>
      <c r="O114" s="4" t="s">
        <v>707</v>
      </c>
      <c r="P114" s="4" t="s">
        <v>708</v>
      </c>
      <c r="Q114" s="11" t="s">
        <v>183</v>
      </c>
      <c r="R114" s="11" t="s">
        <v>344</v>
      </c>
      <c r="S114" s="11">
        <v>407</v>
      </c>
      <c r="U114" s="11" t="s">
        <v>189</v>
      </c>
      <c r="V114" s="4" t="s">
        <v>783</v>
      </c>
      <c r="W114" s="11">
        <v>39</v>
      </c>
      <c r="X114" s="11" t="s">
        <v>288</v>
      </c>
      <c r="Y114" s="11">
        <v>19</v>
      </c>
      <c r="Z114" s="11" t="s">
        <v>250</v>
      </c>
      <c r="AA114" s="11">
        <v>19</v>
      </c>
      <c r="AB114" s="11" t="s">
        <v>250</v>
      </c>
      <c r="AC114" s="11">
        <v>64390</v>
      </c>
      <c r="AH114" s="5" t="s">
        <v>291</v>
      </c>
      <c r="AI114" s="5" t="s">
        <v>291</v>
      </c>
      <c r="AJ114" s="4">
        <v>4500006497</v>
      </c>
      <c r="AN114" s="9">
        <v>211291.12068965501</v>
      </c>
      <c r="AO114" s="9">
        <v>245097.7</v>
      </c>
      <c r="AP114" s="5">
        <v>0</v>
      </c>
      <c r="AQ114" s="5">
        <v>0</v>
      </c>
      <c r="AR114" s="5" t="s">
        <v>292</v>
      </c>
      <c r="AS114" s="11"/>
      <c r="AT114" s="5" t="s">
        <v>293</v>
      </c>
      <c r="AU114" s="5" t="s">
        <v>294</v>
      </c>
      <c r="AV114" s="6">
        <v>0</v>
      </c>
      <c r="BA114" s="4" t="s">
        <v>295</v>
      </c>
      <c r="BB114" s="12" t="s">
        <v>804</v>
      </c>
      <c r="BD114" s="11" t="s">
        <v>255</v>
      </c>
      <c r="BE114" s="11">
        <v>1</v>
      </c>
      <c r="BF114" s="5" t="s">
        <v>296</v>
      </c>
      <c r="BK114" s="5" t="s">
        <v>297</v>
      </c>
      <c r="BL114" s="3">
        <v>44530</v>
      </c>
      <c r="BM114" s="3">
        <v>44530</v>
      </c>
      <c r="BN114" s="5" t="s">
        <v>807</v>
      </c>
    </row>
    <row r="115" spans="1:66" x14ac:dyDescent="0.25">
      <c r="A115" s="11">
        <v>2021</v>
      </c>
      <c r="B115" s="3">
        <v>44501</v>
      </c>
      <c r="C115" s="3">
        <v>44530</v>
      </c>
      <c r="D115" s="11" t="s">
        <v>149</v>
      </c>
      <c r="E115" s="11" t="s">
        <v>155</v>
      </c>
      <c r="F115" s="11" t="s">
        <v>156</v>
      </c>
      <c r="G115" s="4">
        <v>4500006498</v>
      </c>
      <c r="H115" s="13" t="s">
        <v>805</v>
      </c>
      <c r="I115" s="14" t="s">
        <v>802</v>
      </c>
      <c r="J115" s="4" t="s">
        <v>580</v>
      </c>
      <c r="K115" s="11">
        <v>108</v>
      </c>
      <c r="L115" s="4"/>
      <c r="M115" s="4"/>
      <c r="N115" s="4"/>
      <c r="O115" s="4" t="s">
        <v>671</v>
      </c>
      <c r="P115" s="4" t="s">
        <v>672</v>
      </c>
      <c r="Q115" s="11" t="s">
        <v>164</v>
      </c>
      <c r="R115" s="4" t="s">
        <v>738</v>
      </c>
      <c r="S115" s="11">
        <v>505</v>
      </c>
      <c r="U115" s="11" t="s">
        <v>189</v>
      </c>
      <c r="V115" s="11" t="s">
        <v>769</v>
      </c>
      <c r="W115" s="11">
        <v>6</v>
      </c>
      <c r="X115" s="11" t="s">
        <v>343</v>
      </c>
      <c r="Y115" s="11">
        <v>19</v>
      </c>
      <c r="Z115" s="11" t="s">
        <v>250</v>
      </c>
      <c r="AA115" s="11">
        <v>19</v>
      </c>
      <c r="AB115" s="11" t="s">
        <v>250</v>
      </c>
      <c r="AC115" s="11">
        <v>666000</v>
      </c>
      <c r="AH115" s="5" t="s">
        <v>291</v>
      </c>
      <c r="AI115" s="5" t="s">
        <v>291</v>
      </c>
      <c r="AJ115" s="4">
        <v>4500006498</v>
      </c>
      <c r="AN115" s="9">
        <v>112500</v>
      </c>
      <c r="AO115" s="9">
        <v>130500</v>
      </c>
      <c r="AP115" s="5">
        <v>0</v>
      </c>
      <c r="AQ115" s="5">
        <v>0</v>
      </c>
      <c r="AR115" s="5" t="s">
        <v>292</v>
      </c>
      <c r="AS115" s="11"/>
      <c r="AT115" s="5" t="s">
        <v>293</v>
      </c>
      <c r="AU115" s="5" t="s">
        <v>294</v>
      </c>
      <c r="AV115" s="6">
        <v>0</v>
      </c>
      <c r="BA115" s="4" t="s">
        <v>295</v>
      </c>
      <c r="BB115" s="12" t="s">
        <v>804</v>
      </c>
      <c r="BD115" s="11" t="s">
        <v>255</v>
      </c>
      <c r="BE115" s="11">
        <v>1</v>
      </c>
      <c r="BF115" s="5" t="s">
        <v>296</v>
      </c>
      <c r="BK115" s="5" t="s">
        <v>297</v>
      </c>
      <c r="BL115" s="3">
        <v>44530</v>
      </c>
      <c r="BM115" s="3">
        <v>44530</v>
      </c>
      <c r="BN115" s="5" t="s">
        <v>807</v>
      </c>
    </row>
    <row r="116" spans="1:66" x14ac:dyDescent="0.25">
      <c r="A116" s="11">
        <v>2021</v>
      </c>
      <c r="B116" s="3">
        <v>44501</v>
      </c>
      <c r="C116" s="3">
        <v>44530</v>
      </c>
      <c r="D116" s="11" t="s">
        <v>149</v>
      </c>
      <c r="E116" s="11" t="s">
        <v>155</v>
      </c>
      <c r="F116" s="11" t="s">
        <v>156</v>
      </c>
      <c r="G116" s="4">
        <v>4500006498</v>
      </c>
      <c r="H116" s="13" t="s">
        <v>805</v>
      </c>
      <c r="I116" s="14" t="s">
        <v>802</v>
      </c>
      <c r="J116" s="4" t="s">
        <v>580</v>
      </c>
      <c r="K116" s="11">
        <v>109</v>
      </c>
      <c r="L116" s="4"/>
      <c r="M116" s="4"/>
      <c r="N116" s="4"/>
      <c r="O116" s="4" t="s">
        <v>671</v>
      </c>
      <c r="P116" s="4" t="s">
        <v>672</v>
      </c>
      <c r="Q116" s="11" t="s">
        <v>164</v>
      </c>
      <c r="R116" s="4" t="s">
        <v>738</v>
      </c>
      <c r="S116" s="11">
        <v>505</v>
      </c>
      <c r="U116" s="11" t="s">
        <v>189</v>
      </c>
      <c r="V116" s="11" t="s">
        <v>769</v>
      </c>
      <c r="W116" s="11">
        <v>6</v>
      </c>
      <c r="X116" s="11" t="s">
        <v>343</v>
      </c>
      <c r="Y116" s="11">
        <v>19</v>
      </c>
      <c r="Z116" s="11" t="s">
        <v>250</v>
      </c>
      <c r="AA116" s="11">
        <v>19</v>
      </c>
      <c r="AB116" s="11" t="s">
        <v>250</v>
      </c>
      <c r="AC116" s="11">
        <v>666000</v>
      </c>
      <c r="AH116" s="5" t="s">
        <v>291</v>
      </c>
      <c r="AI116" s="5" t="s">
        <v>291</v>
      </c>
      <c r="AJ116" s="4">
        <v>4500006498</v>
      </c>
      <c r="AN116" s="9">
        <v>112500</v>
      </c>
      <c r="AO116" s="9">
        <v>130500</v>
      </c>
      <c r="AP116" s="5">
        <v>0</v>
      </c>
      <c r="AQ116" s="5">
        <v>0</v>
      </c>
      <c r="AR116" s="5" t="s">
        <v>292</v>
      </c>
      <c r="AS116" s="11"/>
      <c r="AT116" s="5" t="s">
        <v>293</v>
      </c>
      <c r="AU116" s="5" t="s">
        <v>294</v>
      </c>
      <c r="AV116" s="6">
        <v>0</v>
      </c>
      <c r="BA116" s="4" t="s">
        <v>295</v>
      </c>
      <c r="BB116" s="12" t="s">
        <v>804</v>
      </c>
      <c r="BD116" s="11" t="s">
        <v>255</v>
      </c>
      <c r="BE116" s="11">
        <v>1</v>
      </c>
      <c r="BF116" s="5" t="s">
        <v>296</v>
      </c>
      <c r="BK116" s="5" t="s">
        <v>297</v>
      </c>
      <c r="BL116" s="3">
        <v>44530</v>
      </c>
      <c r="BM116" s="3">
        <v>44530</v>
      </c>
      <c r="BN116" s="5" t="s">
        <v>807</v>
      </c>
    </row>
    <row r="117" spans="1:66" x14ac:dyDescent="0.25">
      <c r="A117" s="11">
        <v>2021</v>
      </c>
      <c r="B117" s="3">
        <v>44501</v>
      </c>
      <c r="C117" s="3">
        <v>44530</v>
      </c>
      <c r="D117" s="11" t="s">
        <v>149</v>
      </c>
      <c r="E117" s="11" t="s">
        <v>155</v>
      </c>
      <c r="F117" s="11" t="s">
        <v>156</v>
      </c>
      <c r="G117" s="4">
        <v>4500006499</v>
      </c>
      <c r="H117" s="13" t="s">
        <v>805</v>
      </c>
      <c r="I117" s="14" t="s">
        <v>802</v>
      </c>
      <c r="J117" s="4" t="s">
        <v>581</v>
      </c>
      <c r="K117" s="11">
        <v>110</v>
      </c>
      <c r="L117" s="4"/>
      <c r="M117" s="4"/>
      <c r="N117" s="4"/>
      <c r="O117" s="4" t="s">
        <v>387</v>
      </c>
      <c r="P117" s="4" t="s">
        <v>388</v>
      </c>
      <c r="Q117" s="11" t="s">
        <v>183</v>
      </c>
      <c r="R117" s="11" t="s">
        <v>404</v>
      </c>
      <c r="S117" s="11">
        <v>625</v>
      </c>
      <c r="U117" s="11" t="s">
        <v>189</v>
      </c>
      <c r="V117" s="11" t="s">
        <v>412</v>
      </c>
      <c r="W117" s="11">
        <v>39</v>
      </c>
      <c r="X117" s="11" t="s">
        <v>288</v>
      </c>
      <c r="Y117" s="11">
        <v>19</v>
      </c>
      <c r="Z117" s="11" t="s">
        <v>250</v>
      </c>
      <c r="AA117" s="11">
        <v>19</v>
      </c>
      <c r="AB117" s="11" t="s">
        <v>250</v>
      </c>
      <c r="AC117" s="11">
        <v>64410</v>
      </c>
      <c r="AH117" s="5" t="s">
        <v>291</v>
      </c>
      <c r="AI117" s="5" t="s">
        <v>291</v>
      </c>
      <c r="AJ117" s="4">
        <v>4500006499</v>
      </c>
      <c r="AN117" s="9">
        <v>132500</v>
      </c>
      <c r="AO117" s="9">
        <v>153700</v>
      </c>
      <c r="AP117" s="5">
        <v>0</v>
      </c>
      <c r="AQ117" s="5">
        <v>0</v>
      </c>
      <c r="AR117" s="5" t="s">
        <v>292</v>
      </c>
      <c r="AS117" s="11"/>
      <c r="AT117" s="5" t="s">
        <v>293</v>
      </c>
      <c r="AU117" s="5" t="s">
        <v>294</v>
      </c>
      <c r="AV117" s="6">
        <v>0</v>
      </c>
      <c r="BA117" s="4" t="s">
        <v>295</v>
      </c>
      <c r="BB117" s="12" t="s">
        <v>804</v>
      </c>
      <c r="BD117" s="11" t="s">
        <v>255</v>
      </c>
      <c r="BE117" s="11">
        <v>1</v>
      </c>
      <c r="BF117" s="5" t="s">
        <v>296</v>
      </c>
      <c r="BK117" s="5" t="s">
        <v>297</v>
      </c>
      <c r="BL117" s="3">
        <v>44530</v>
      </c>
      <c r="BM117" s="3">
        <v>44530</v>
      </c>
      <c r="BN117" s="5" t="s">
        <v>807</v>
      </c>
    </row>
    <row r="118" spans="1:66" x14ac:dyDescent="0.25">
      <c r="A118" s="11">
        <v>2021</v>
      </c>
      <c r="B118" s="3">
        <v>44501</v>
      </c>
      <c r="C118" s="3">
        <v>44530</v>
      </c>
      <c r="D118" s="11" t="s">
        <v>149</v>
      </c>
      <c r="E118" s="11" t="s">
        <v>155</v>
      </c>
      <c r="F118" s="11" t="s">
        <v>156</v>
      </c>
      <c r="G118" s="4">
        <v>4500006500</v>
      </c>
      <c r="H118" s="13" t="s">
        <v>805</v>
      </c>
      <c r="I118" s="14" t="s">
        <v>802</v>
      </c>
      <c r="J118" s="4" t="s">
        <v>582</v>
      </c>
      <c r="K118" s="11">
        <v>111</v>
      </c>
      <c r="L118" s="4"/>
      <c r="M118" s="4"/>
      <c r="N118" s="4"/>
      <c r="O118" s="4" t="s">
        <v>456</v>
      </c>
      <c r="P118" s="4" t="s">
        <v>457</v>
      </c>
      <c r="Q118" s="11" t="s">
        <v>183</v>
      </c>
      <c r="R118" s="11" t="s">
        <v>471</v>
      </c>
      <c r="S118" s="11">
        <v>800</v>
      </c>
      <c r="U118" s="11" t="s">
        <v>189</v>
      </c>
      <c r="V118" s="11" t="s">
        <v>479</v>
      </c>
      <c r="W118" s="11">
        <v>39</v>
      </c>
      <c r="X118" s="11" t="s">
        <v>288</v>
      </c>
      <c r="Y118" s="11">
        <v>19</v>
      </c>
      <c r="Z118" s="11" t="s">
        <v>250</v>
      </c>
      <c r="AA118" s="11">
        <v>19</v>
      </c>
      <c r="AB118" s="11" t="s">
        <v>250</v>
      </c>
      <c r="AC118" s="11">
        <v>67140</v>
      </c>
      <c r="AH118" s="5" t="s">
        <v>291</v>
      </c>
      <c r="AI118" s="5" t="s">
        <v>291</v>
      </c>
      <c r="AJ118" s="4">
        <v>4500006500</v>
      </c>
      <c r="AN118" s="9">
        <v>4594.8362068965498</v>
      </c>
      <c r="AO118" s="9">
        <v>5330.01</v>
      </c>
      <c r="AP118" s="5">
        <v>0</v>
      </c>
      <c r="AQ118" s="5">
        <v>0</v>
      </c>
      <c r="AR118" s="5" t="s">
        <v>292</v>
      </c>
      <c r="AS118" s="11"/>
      <c r="AT118" s="5" t="s">
        <v>293</v>
      </c>
      <c r="AU118" s="5" t="s">
        <v>294</v>
      </c>
      <c r="AV118" s="6">
        <v>0</v>
      </c>
      <c r="BA118" s="4" t="s">
        <v>295</v>
      </c>
      <c r="BB118" s="12" t="s">
        <v>804</v>
      </c>
      <c r="BD118" s="11" t="s">
        <v>255</v>
      </c>
      <c r="BE118" s="11">
        <v>1</v>
      </c>
      <c r="BF118" s="5" t="s">
        <v>296</v>
      </c>
      <c r="BK118" s="5" t="s">
        <v>297</v>
      </c>
      <c r="BL118" s="3">
        <v>44530</v>
      </c>
      <c r="BM118" s="3">
        <v>44530</v>
      </c>
      <c r="BN118" s="5" t="s">
        <v>807</v>
      </c>
    </row>
    <row r="119" spans="1:66" x14ac:dyDescent="0.25">
      <c r="A119" s="11">
        <v>2021</v>
      </c>
      <c r="B119" s="3">
        <v>44501</v>
      </c>
      <c r="C119" s="3">
        <v>44530</v>
      </c>
      <c r="D119" s="11" t="s">
        <v>149</v>
      </c>
      <c r="E119" s="11" t="s">
        <v>155</v>
      </c>
      <c r="F119" s="11" t="s">
        <v>156</v>
      </c>
      <c r="G119" s="4">
        <v>4500006501</v>
      </c>
      <c r="H119" s="13" t="s">
        <v>805</v>
      </c>
      <c r="I119" s="14" t="s">
        <v>802</v>
      </c>
      <c r="J119" s="4" t="s">
        <v>583</v>
      </c>
      <c r="K119" s="11">
        <v>112</v>
      </c>
      <c r="L119" s="4"/>
      <c r="M119" s="4"/>
      <c r="N119" s="4"/>
      <c r="O119" s="4" t="s">
        <v>456</v>
      </c>
      <c r="P119" s="4" t="s">
        <v>457</v>
      </c>
      <c r="Q119" s="11" t="s">
        <v>183</v>
      </c>
      <c r="R119" s="11" t="s">
        <v>471</v>
      </c>
      <c r="S119" s="11">
        <v>800</v>
      </c>
      <c r="U119" s="11" t="s">
        <v>189</v>
      </c>
      <c r="V119" s="11" t="s">
        <v>479</v>
      </c>
      <c r="W119" s="11">
        <v>39</v>
      </c>
      <c r="X119" s="11" t="s">
        <v>288</v>
      </c>
      <c r="Y119" s="11">
        <v>19</v>
      </c>
      <c r="Z119" s="11" t="s">
        <v>250</v>
      </c>
      <c r="AA119" s="11">
        <v>19</v>
      </c>
      <c r="AB119" s="11" t="s">
        <v>250</v>
      </c>
      <c r="AC119" s="11">
        <v>67140</v>
      </c>
      <c r="AH119" s="5" t="s">
        <v>291</v>
      </c>
      <c r="AI119" s="5" t="s">
        <v>291</v>
      </c>
      <c r="AJ119" s="4">
        <v>4500006501</v>
      </c>
      <c r="AN119" s="9">
        <v>4153.4741379310299</v>
      </c>
      <c r="AO119" s="9">
        <v>4818.03</v>
      </c>
      <c r="AP119" s="5">
        <v>0</v>
      </c>
      <c r="AQ119" s="5">
        <v>0</v>
      </c>
      <c r="AR119" s="5" t="s">
        <v>292</v>
      </c>
      <c r="AS119" s="11"/>
      <c r="AT119" s="5" t="s">
        <v>293</v>
      </c>
      <c r="AU119" s="5" t="s">
        <v>294</v>
      </c>
      <c r="AV119" s="6">
        <v>0</v>
      </c>
      <c r="BA119" s="4" t="s">
        <v>295</v>
      </c>
      <c r="BB119" s="12" t="s">
        <v>804</v>
      </c>
      <c r="BD119" s="11" t="s">
        <v>255</v>
      </c>
      <c r="BE119" s="11">
        <v>1</v>
      </c>
      <c r="BF119" s="5" t="s">
        <v>296</v>
      </c>
      <c r="BK119" s="5" t="s">
        <v>297</v>
      </c>
      <c r="BL119" s="3">
        <v>44530</v>
      </c>
      <c r="BM119" s="3">
        <v>44530</v>
      </c>
      <c r="BN119" s="5" t="s">
        <v>807</v>
      </c>
    </row>
    <row r="120" spans="1:66" x14ac:dyDescent="0.25">
      <c r="A120" s="11">
        <v>2021</v>
      </c>
      <c r="B120" s="3">
        <v>44501</v>
      </c>
      <c r="C120" s="3">
        <v>44530</v>
      </c>
      <c r="D120" s="11" t="s">
        <v>149</v>
      </c>
      <c r="E120" s="11" t="s">
        <v>155</v>
      </c>
      <c r="F120" s="11" t="s">
        <v>156</v>
      </c>
      <c r="G120" s="4">
        <v>4500006502</v>
      </c>
      <c r="H120" s="13" t="s">
        <v>805</v>
      </c>
      <c r="I120" s="14" t="s">
        <v>802</v>
      </c>
      <c r="J120" s="4" t="s">
        <v>584</v>
      </c>
      <c r="K120" s="11">
        <v>113</v>
      </c>
      <c r="L120" s="4"/>
      <c r="M120" s="4"/>
      <c r="N120" s="4"/>
      <c r="O120" s="4" t="s">
        <v>456</v>
      </c>
      <c r="P120" s="4" t="s">
        <v>457</v>
      </c>
      <c r="Q120" s="11" t="s">
        <v>183</v>
      </c>
      <c r="R120" s="11" t="s">
        <v>471</v>
      </c>
      <c r="S120" s="11">
        <v>800</v>
      </c>
      <c r="U120" s="11" t="s">
        <v>189</v>
      </c>
      <c r="V120" s="11" t="s">
        <v>479</v>
      </c>
      <c r="W120" s="11">
        <v>39</v>
      </c>
      <c r="X120" s="11" t="s">
        <v>288</v>
      </c>
      <c r="Y120" s="11">
        <v>19</v>
      </c>
      <c r="Z120" s="11" t="s">
        <v>250</v>
      </c>
      <c r="AA120" s="11">
        <v>19</v>
      </c>
      <c r="AB120" s="11" t="s">
        <v>250</v>
      </c>
      <c r="AC120" s="11">
        <v>67140</v>
      </c>
      <c r="AH120" s="5" t="s">
        <v>291</v>
      </c>
      <c r="AI120" s="5" t="s">
        <v>291</v>
      </c>
      <c r="AJ120" s="4">
        <v>4500006502</v>
      </c>
      <c r="AN120" s="9">
        <v>3227.7241379310299</v>
      </c>
      <c r="AO120" s="9">
        <v>3744.16</v>
      </c>
      <c r="AP120" s="5">
        <v>0</v>
      </c>
      <c r="AQ120" s="5">
        <v>0</v>
      </c>
      <c r="AR120" s="5" t="s">
        <v>292</v>
      </c>
      <c r="AS120" s="11"/>
      <c r="AT120" s="5" t="s">
        <v>293</v>
      </c>
      <c r="AU120" s="5" t="s">
        <v>294</v>
      </c>
      <c r="AV120" s="6">
        <v>0</v>
      </c>
      <c r="BA120" s="4" t="s">
        <v>295</v>
      </c>
      <c r="BB120" s="12" t="s">
        <v>804</v>
      </c>
      <c r="BD120" s="11" t="s">
        <v>255</v>
      </c>
      <c r="BE120" s="11">
        <v>1</v>
      </c>
      <c r="BF120" s="5" t="s">
        <v>296</v>
      </c>
      <c r="BK120" s="5" t="s">
        <v>297</v>
      </c>
      <c r="BL120" s="3">
        <v>44530</v>
      </c>
      <c r="BM120" s="3">
        <v>44530</v>
      </c>
      <c r="BN120" s="5" t="s">
        <v>807</v>
      </c>
    </row>
    <row r="121" spans="1:66" x14ac:dyDescent="0.25">
      <c r="A121" s="11">
        <v>2021</v>
      </c>
      <c r="B121" s="3">
        <v>44501</v>
      </c>
      <c r="C121" s="3">
        <v>44530</v>
      </c>
      <c r="D121" s="11" t="s">
        <v>149</v>
      </c>
      <c r="E121" s="11" t="s">
        <v>155</v>
      </c>
      <c r="F121" s="11" t="s">
        <v>156</v>
      </c>
      <c r="G121" s="4">
        <v>4500006503</v>
      </c>
      <c r="H121" s="13" t="s">
        <v>805</v>
      </c>
      <c r="I121" s="14" t="s">
        <v>802</v>
      </c>
      <c r="J121" s="4" t="s">
        <v>585</v>
      </c>
      <c r="K121" s="11">
        <v>114</v>
      </c>
      <c r="L121" s="4"/>
      <c r="M121" s="4"/>
      <c r="N121" s="4"/>
      <c r="O121" s="4" t="s">
        <v>420</v>
      </c>
      <c r="P121" s="4" t="s">
        <v>421</v>
      </c>
      <c r="Q121" s="11" t="s">
        <v>158</v>
      </c>
      <c r="R121" s="11" t="s">
        <v>424</v>
      </c>
      <c r="S121" s="11">
        <v>1200</v>
      </c>
      <c r="U121" s="11" t="s">
        <v>189</v>
      </c>
      <c r="V121" s="11" t="s">
        <v>427</v>
      </c>
      <c r="W121" s="11">
        <v>21</v>
      </c>
      <c r="X121" s="11" t="s">
        <v>428</v>
      </c>
      <c r="Y121" s="11">
        <v>19</v>
      </c>
      <c r="Z121" s="11" t="s">
        <v>250</v>
      </c>
      <c r="AA121" s="11">
        <v>19</v>
      </c>
      <c r="AB121" s="11" t="s">
        <v>250</v>
      </c>
      <c r="AC121" s="11">
        <v>66052</v>
      </c>
      <c r="AH121" s="5" t="s">
        <v>291</v>
      </c>
      <c r="AI121" s="5" t="s">
        <v>291</v>
      </c>
      <c r="AJ121" s="4">
        <v>4500006503</v>
      </c>
      <c r="AN121" s="9">
        <v>485.10344827586198</v>
      </c>
      <c r="AO121" s="9">
        <v>562.72</v>
      </c>
      <c r="AP121" s="5">
        <v>0</v>
      </c>
      <c r="AQ121" s="5">
        <v>0</v>
      </c>
      <c r="AR121" s="5" t="s">
        <v>292</v>
      </c>
      <c r="AS121" s="11"/>
      <c r="AT121" s="5" t="s">
        <v>293</v>
      </c>
      <c r="AU121" s="5" t="s">
        <v>294</v>
      </c>
      <c r="AV121" s="6">
        <v>0</v>
      </c>
      <c r="BA121" s="4" t="s">
        <v>295</v>
      </c>
      <c r="BB121" s="12" t="s">
        <v>804</v>
      </c>
      <c r="BD121" s="11" t="s">
        <v>255</v>
      </c>
      <c r="BE121" s="11">
        <v>1</v>
      </c>
      <c r="BF121" s="5" t="s">
        <v>296</v>
      </c>
      <c r="BK121" s="5" t="s">
        <v>297</v>
      </c>
      <c r="BL121" s="3">
        <v>44530</v>
      </c>
      <c r="BM121" s="3">
        <v>44530</v>
      </c>
      <c r="BN121" s="5" t="s">
        <v>807</v>
      </c>
    </row>
    <row r="122" spans="1:66" x14ac:dyDescent="0.25">
      <c r="A122" s="11">
        <v>2021</v>
      </c>
      <c r="B122" s="3">
        <v>44501</v>
      </c>
      <c r="C122" s="3">
        <v>44530</v>
      </c>
      <c r="D122" s="11" t="s">
        <v>149</v>
      </c>
      <c r="E122" s="11" t="s">
        <v>155</v>
      </c>
      <c r="F122" s="11" t="s">
        <v>156</v>
      </c>
      <c r="G122" s="4">
        <v>4500006504</v>
      </c>
      <c r="H122" s="13" t="s">
        <v>805</v>
      </c>
      <c r="I122" s="14" t="s">
        <v>802</v>
      </c>
      <c r="J122" s="4" t="s">
        <v>585</v>
      </c>
      <c r="K122" s="11">
        <v>115</v>
      </c>
      <c r="L122" s="4"/>
      <c r="M122" s="4"/>
      <c r="N122" s="4"/>
      <c r="O122" s="4" t="s">
        <v>300</v>
      </c>
      <c r="P122" s="4" t="s">
        <v>301</v>
      </c>
      <c r="Q122" s="11" t="s">
        <v>164</v>
      </c>
      <c r="R122" s="11" t="s">
        <v>326</v>
      </c>
      <c r="S122" s="11">
        <v>1604</v>
      </c>
      <c r="U122" s="11" t="s">
        <v>189</v>
      </c>
      <c r="V122" s="11" t="s">
        <v>336</v>
      </c>
      <c r="W122" s="11">
        <v>39</v>
      </c>
      <c r="X122" s="11" t="s">
        <v>288</v>
      </c>
      <c r="Y122" s="11">
        <v>19</v>
      </c>
      <c r="Z122" s="11" t="s">
        <v>250</v>
      </c>
      <c r="AA122" s="11">
        <v>19</v>
      </c>
      <c r="AB122" s="11" t="s">
        <v>250</v>
      </c>
      <c r="AC122" s="11">
        <v>64000</v>
      </c>
      <c r="AH122" s="5" t="s">
        <v>291</v>
      </c>
      <c r="AI122" s="5" t="s">
        <v>291</v>
      </c>
      <c r="AJ122" s="4">
        <v>4500006504</v>
      </c>
      <c r="AN122" s="9">
        <v>22776</v>
      </c>
      <c r="AO122" s="9">
        <v>26420.16</v>
      </c>
      <c r="AP122" s="5">
        <v>0</v>
      </c>
      <c r="AQ122" s="5">
        <v>0</v>
      </c>
      <c r="AR122" s="5" t="s">
        <v>292</v>
      </c>
      <c r="AS122" s="11"/>
      <c r="AT122" s="5" t="s">
        <v>293</v>
      </c>
      <c r="AU122" s="5" t="s">
        <v>294</v>
      </c>
      <c r="AV122" s="6">
        <v>0</v>
      </c>
      <c r="BA122" s="4" t="s">
        <v>295</v>
      </c>
      <c r="BB122" s="12" t="s">
        <v>804</v>
      </c>
      <c r="BD122" s="11" t="s">
        <v>255</v>
      </c>
      <c r="BE122" s="11">
        <v>1</v>
      </c>
      <c r="BF122" s="5" t="s">
        <v>296</v>
      </c>
      <c r="BK122" s="5" t="s">
        <v>297</v>
      </c>
      <c r="BL122" s="3">
        <v>44530</v>
      </c>
      <c r="BM122" s="3">
        <v>44530</v>
      </c>
      <c r="BN122" s="5" t="s">
        <v>807</v>
      </c>
    </row>
    <row r="123" spans="1:66" x14ac:dyDescent="0.25">
      <c r="A123" s="11">
        <v>2021</v>
      </c>
      <c r="B123" s="3">
        <v>44501</v>
      </c>
      <c r="C123" s="3">
        <v>44530</v>
      </c>
      <c r="D123" s="11" t="s">
        <v>149</v>
      </c>
      <c r="E123" s="11" t="s">
        <v>155</v>
      </c>
      <c r="F123" s="11" t="s">
        <v>156</v>
      </c>
      <c r="G123" s="4">
        <v>4500006505</v>
      </c>
      <c r="H123" s="13" t="s">
        <v>805</v>
      </c>
      <c r="I123" s="14" t="s">
        <v>802</v>
      </c>
      <c r="J123" s="28" t="s">
        <v>828</v>
      </c>
      <c r="K123" s="11">
        <v>116</v>
      </c>
      <c r="L123" s="4" t="s">
        <v>709</v>
      </c>
      <c r="M123" s="4" t="s">
        <v>710</v>
      </c>
      <c r="N123" s="4" t="s">
        <v>317</v>
      </c>
      <c r="O123" s="4" t="s">
        <v>711</v>
      </c>
      <c r="P123" s="4" t="s">
        <v>712</v>
      </c>
      <c r="Q123" s="11" t="s">
        <v>164</v>
      </c>
      <c r="R123" s="11" t="s">
        <v>754</v>
      </c>
      <c r="S123" s="11">
        <v>8276</v>
      </c>
      <c r="U123" s="11" t="s">
        <v>189</v>
      </c>
      <c r="V123" s="11" t="s">
        <v>784</v>
      </c>
      <c r="W123" s="11">
        <v>39</v>
      </c>
      <c r="X123" s="11" t="s">
        <v>288</v>
      </c>
      <c r="Y123" s="11">
        <v>19</v>
      </c>
      <c r="Z123" s="11" t="s">
        <v>250</v>
      </c>
      <c r="AA123" s="11">
        <v>19</v>
      </c>
      <c r="AB123" s="11" t="s">
        <v>250</v>
      </c>
      <c r="AC123" s="11">
        <v>64120</v>
      </c>
      <c r="AH123" s="5" t="s">
        <v>291</v>
      </c>
      <c r="AI123" s="5" t="s">
        <v>291</v>
      </c>
      <c r="AJ123" s="4">
        <v>4500006505</v>
      </c>
      <c r="AN123" s="9">
        <v>1248</v>
      </c>
      <c r="AO123" s="9">
        <v>1447.68</v>
      </c>
      <c r="AP123" s="5">
        <v>0</v>
      </c>
      <c r="AQ123" s="5">
        <v>0</v>
      </c>
      <c r="AR123" s="5" t="s">
        <v>292</v>
      </c>
      <c r="AS123" s="11"/>
      <c r="AT123" s="5" t="s">
        <v>293</v>
      </c>
      <c r="AU123" s="5" t="s">
        <v>294</v>
      </c>
      <c r="AV123" s="6">
        <v>0</v>
      </c>
      <c r="BA123" s="4" t="s">
        <v>295</v>
      </c>
      <c r="BB123" s="12" t="s">
        <v>804</v>
      </c>
      <c r="BD123" s="11" t="s">
        <v>255</v>
      </c>
      <c r="BE123" s="11">
        <v>1</v>
      </c>
      <c r="BF123" s="5" t="s">
        <v>296</v>
      </c>
      <c r="BK123" s="5" t="s">
        <v>297</v>
      </c>
      <c r="BL123" s="3">
        <v>44530</v>
      </c>
      <c r="BM123" s="3">
        <v>44530</v>
      </c>
      <c r="BN123" s="5" t="s">
        <v>807</v>
      </c>
    </row>
    <row r="124" spans="1:66" x14ac:dyDescent="0.25">
      <c r="A124" s="11">
        <v>2021</v>
      </c>
      <c r="B124" s="3">
        <v>44501</v>
      </c>
      <c r="C124" s="3">
        <v>44530</v>
      </c>
      <c r="D124" s="11" t="s">
        <v>149</v>
      </c>
      <c r="E124" s="11" t="s">
        <v>155</v>
      </c>
      <c r="F124" s="11" t="s">
        <v>156</v>
      </c>
      <c r="G124" s="4">
        <v>4500006507</v>
      </c>
      <c r="H124" s="13" t="s">
        <v>805</v>
      </c>
      <c r="I124" s="14" t="s">
        <v>802</v>
      </c>
      <c r="J124" s="4" t="s">
        <v>586</v>
      </c>
      <c r="K124" s="11">
        <v>117</v>
      </c>
      <c r="L124" s="4" t="s">
        <v>435</v>
      </c>
      <c r="M124" s="4" t="s">
        <v>436</v>
      </c>
      <c r="N124" s="4" t="s">
        <v>437</v>
      </c>
      <c r="O124" s="4" t="s">
        <v>438</v>
      </c>
      <c r="P124" s="4" t="s">
        <v>439</v>
      </c>
      <c r="Q124" s="11" t="s">
        <v>164</v>
      </c>
      <c r="R124" s="4" t="s">
        <v>465</v>
      </c>
      <c r="S124" s="11">
        <v>331</v>
      </c>
      <c r="U124" s="11" t="s">
        <v>189</v>
      </c>
      <c r="V124" s="11" t="s">
        <v>475</v>
      </c>
      <c r="W124" s="11">
        <v>39</v>
      </c>
      <c r="X124" s="11" t="s">
        <v>288</v>
      </c>
      <c r="Y124" s="11">
        <v>19</v>
      </c>
      <c r="Z124" s="11" t="s">
        <v>250</v>
      </c>
      <c r="AA124" s="11">
        <v>19</v>
      </c>
      <c r="AB124" s="11" t="s">
        <v>250</v>
      </c>
      <c r="AC124" s="11">
        <v>67114</v>
      </c>
      <c r="AH124" s="5" t="s">
        <v>291</v>
      </c>
      <c r="AI124" s="5" t="s">
        <v>291</v>
      </c>
      <c r="AJ124" s="4">
        <v>4500006507</v>
      </c>
      <c r="AN124" s="9">
        <v>122975</v>
      </c>
      <c r="AO124" s="9">
        <v>142651</v>
      </c>
      <c r="AP124" s="5">
        <v>0</v>
      </c>
      <c r="AQ124" s="5">
        <v>0</v>
      </c>
      <c r="AR124" s="5" t="s">
        <v>292</v>
      </c>
      <c r="AS124" s="11"/>
      <c r="AT124" s="5" t="s">
        <v>293</v>
      </c>
      <c r="AU124" s="5" t="s">
        <v>294</v>
      </c>
      <c r="AV124" s="6">
        <v>0</v>
      </c>
      <c r="BA124" s="4" t="s">
        <v>295</v>
      </c>
      <c r="BB124" s="12" t="s">
        <v>804</v>
      </c>
      <c r="BD124" s="11" t="s">
        <v>255</v>
      </c>
      <c r="BE124" s="11">
        <v>1</v>
      </c>
      <c r="BF124" s="5" t="s">
        <v>296</v>
      </c>
      <c r="BK124" s="5" t="s">
        <v>297</v>
      </c>
      <c r="BL124" s="3">
        <v>44530</v>
      </c>
      <c r="BM124" s="3">
        <v>44530</v>
      </c>
      <c r="BN124" s="5" t="s">
        <v>807</v>
      </c>
    </row>
    <row r="125" spans="1:66" x14ac:dyDescent="0.25">
      <c r="A125" s="11">
        <v>2021</v>
      </c>
      <c r="B125" s="3">
        <v>44501</v>
      </c>
      <c r="C125" s="3">
        <v>44530</v>
      </c>
      <c r="D125" s="11" t="s">
        <v>149</v>
      </c>
      <c r="E125" s="11" t="s">
        <v>155</v>
      </c>
      <c r="F125" s="11" t="s">
        <v>156</v>
      </c>
      <c r="G125" s="4">
        <v>4500006508</v>
      </c>
      <c r="H125" s="13" t="s">
        <v>805</v>
      </c>
      <c r="I125" s="14" t="s">
        <v>802</v>
      </c>
      <c r="J125" s="4" t="s">
        <v>587</v>
      </c>
      <c r="K125" s="11">
        <v>118</v>
      </c>
      <c r="L125" s="4"/>
      <c r="M125" s="4"/>
      <c r="N125" s="4"/>
      <c r="O125" s="4" t="s">
        <v>323</v>
      </c>
      <c r="P125" s="4" t="s">
        <v>324</v>
      </c>
      <c r="Q125" s="11" t="s">
        <v>183</v>
      </c>
      <c r="R125" s="4" t="s">
        <v>370</v>
      </c>
      <c r="S125" s="11">
        <v>140</v>
      </c>
      <c r="U125" s="11" t="s">
        <v>189</v>
      </c>
      <c r="V125" s="11" t="s">
        <v>372</v>
      </c>
      <c r="W125" s="11">
        <v>39</v>
      </c>
      <c r="X125" s="11" t="s">
        <v>288</v>
      </c>
      <c r="Y125" s="11">
        <v>19</v>
      </c>
      <c r="Z125" s="11" t="s">
        <v>250</v>
      </c>
      <c r="AA125" s="11">
        <v>19</v>
      </c>
      <c r="AB125" s="11" t="s">
        <v>250</v>
      </c>
      <c r="AC125" s="11">
        <v>66269</v>
      </c>
      <c r="AH125" s="5" t="s">
        <v>291</v>
      </c>
      <c r="AI125" s="5" t="s">
        <v>291</v>
      </c>
      <c r="AJ125" s="4">
        <v>4500006508</v>
      </c>
      <c r="AN125" s="9">
        <v>65000</v>
      </c>
      <c r="AO125" s="9">
        <v>75400</v>
      </c>
      <c r="AP125" s="5">
        <v>0</v>
      </c>
      <c r="AQ125" s="5">
        <v>0</v>
      </c>
      <c r="AR125" s="5" t="s">
        <v>292</v>
      </c>
      <c r="AS125" s="11"/>
      <c r="AT125" s="5" t="s">
        <v>293</v>
      </c>
      <c r="AU125" s="5" t="s">
        <v>294</v>
      </c>
      <c r="AV125" s="6">
        <v>0</v>
      </c>
      <c r="BA125" s="4" t="s">
        <v>295</v>
      </c>
      <c r="BB125" s="12" t="s">
        <v>804</v>
      </c>
      <c r="BD125" s="11" t="s">
        <v>255</v>
      </c>
      <c r="BE125" s="11">
        <v>1</v>
      </c>
      <c r="BF125" s="5" t="s">
        <v>296</v>
      </c>
      <c r="BK125" s="5" t="s">
        <v>297</v>
      </c>
      <c r="BL125" s="3">
        <v>44530</v>
      </c>
      <c r="BM125" s="3">
        <v>44530</v>
      </c>
      <c r="BN125" s="5" t="s">
        <v>807</v>
      </c>
    </row>
    <row r="126" spans="1:66" x14ac:dyDescent="0.25">
      <c r="A126" s="11">
        <v>2021</v>
      </c>
      <c r="B126" s="3">
        <v>44501</v>
      </c>
      <c r="C126" s="3">
        <v>44530</v>
      </c>
      <c r="D126" s="11" t="s">
        <v>149</v>
      </c>
      <c r="E126" s="11" t="s">
        <v>155</v>
      </c>
      <c r="F126" s="11" t="s">
        <v>156</v>
      </c>
      <c r="G126" s="4">
        <v>4500006509</v>
      </c>
      <c r="H126" s="13" t="s">
        <v>805</v>
      </c>
      <c r="I126" s="14" t="s">
        <v>802</v>
      </c>
      <c r="J126" s="4" t="s">
        <v>588</v>
      </c>
      <c r="K126" s="11">
        <v>119</v>
      </c>
      <c r="L126" s="4"/>
      <c r="M126" s="4"/>
      <c r="N126" s="4"/>
      <c r="O126" s="4" t="s">
        <v>713</v>
      </c>
      <c r="P126" s="4" t="s">
        <v>714</v>
      </c>
      <c r="Q126" s="11" t="s">
        <v>164</v>
      </c>
      <c r="R126" s="11" t="s">
        <v>755</v>
      </c>
      <c r="S126" s="11">
        <v>514</v>
      </c>
      <c r="U126" s="11" t="s">
        <v>189</v>
      </c>
      <c r="V126" s="11" t="s">
        <v>785</v>
      </c>
      <c r="W126" s="11">
        <v>46</v>
      </c>
      <c r="X126" s="11" t="s">
        <v>341</v>
      </c>
      <c r="Y126" s="11">
        <v>19</v>
      </c>
      <c r="Z126" s="11" t="s">
        <v>250</v>
      </c>
      <c r="AA126" s="11">
        <v>19</v>
      </c>
      <c r="AB126" s="11" t="s">
        <v>250</v>
      </c>
      <c r="AC126" s="11">
        <v>66480</v>
      </c>
      <c r="AH126" s="5" t="s">
        <v>291</v>
      </c>
      <c r="AI126" s="5" t="s">
        <v>291</v>
      </c>
      <c r="AJ126" s="4">
        <v>4500006509</v>
      </c>
      <c r="AN126" s="9">
        <v>67000</v>
      </c>
      <c r="AO126" s="9">
        <v>77720</v>
      </c>
      <c r="AP126" s="5">
        <v>0</v>
      </c>
      <c r="AQ126" s="5">
        <v>0</v>
      </c>
      <c r="AR126" s="5" t="s">
        <v>292</v>
      </c>
      <c r="AS126" s="11"/>
      <c r="AT126" s="5" t="s">
        <v>293</v>
      </c>
      <c r="AU126" s="5" t="s">
        <v>294</v>
      </c>
      <c r="AV126" s="6">
        <v>0</v>
      </c>
      <c r="BA126" s="4" t="s">
        <v>295</v>
      </c>
      <c r="BB126" s="12" t="s">
        <v>804</v>
      </c>
      <c r="BD126" s="11" t="s">
        <v>255</v>
      </c>
      <c r="BE126" s="11">
        <v>1</v>
      </c>
      <c r="BF126" s="5" t="s">
        <v>296</v>
      </c>
      <c r="BK126" s="5" t="s">
        <v>297</v>
      </c>
      <c r="BL126" s="3">
        <v>44530</v>
      </c>
      <c r="BM126" s="3">
        <v>44530</v>
      </c>
      <c r="BN126" s="5" t="s">
        <v>807</v>
      </c>
    </row>
    <row r="127" spans="1:66" x14ac:dyDescent="0.25">
      <c r="A127" s="11">
        <v>2021</v>
      </c>
      <c r="B127" s="3">
        <v>44501</v>
      </c>
      <c r="C127" s="3">
        <v>44530</v>
      </c>
      <c r="D127" s="11" t="s">
        <v>149</v>
      </c>
      <c r="E127" s="11" t="s">
        <v>155</v>
      </c>
      <c r="F127" s="11" t="s">
        <v>156</v>
      </c>
      <c r="G127" s="4">
        <v>4500006510</v>
      </c>
      <c r="H127" s="4" t="s">
        <v>803</v>
      </c>
      <c r="I127" s="14" t="s">
        <v>802</v>
      </c>
      <c r="J127" s="4" t="s">
        <v>589</v>
      </c>
      <c r="K127" s="11">
        <v>120</v>
      </c>
      <c r="L127" s="4"/>
      <c r="M127" s="4"/>
      <c r="N127" s="4"/>
      <c r="O127" s="4" t="s">
        <v>321</v>
      </c>
      <c r="P127" s="11" t="s">
        <v>322</v>
      </c>
      <c r="Q127" s="11" t="s">
        <v>164</v>
      </c>
      <c r="R127" s="11" t="s">
        <v>329</v>
      </c>
      <c r="S127" s="11">
        <v>1717</v>
      </c>
      <c r="U127" s="11" t="s">
        <v>189</v>
      </c>
      <c r="V127" s="11" t="s">
        <v>334</v>
      </c>
      <c r="W127" s="11">
        <v>39</v>
      </c>
      <c r="X127" s="11" t="s">
        <v>288</v>
      </c>
      <c r="Y127" s="11">
        <v>19</v>
      </c>
      <c r="Z127" s="11" t="s">
        <v>250</v>
      </c>
      <c r="AA127" s="11">
        <v>19</v>
      </c>
      <c r="AB127" s="11" t="s">
        <v>250</v>
      </c>
      <c r="AC127" s="11">
        <v>64000</v>
      </c>
      <c r="AH127" s="5" t="s">
        <v>291</v>
      </c>
      <c r="AI127" s="5" t="s">
        <v>291</v>
      </c>
      <c r="AJ127" s="4">
        <v>4500006510</v>
      </c>
      <c r="AN127" s="9">
        <v>108934.482758621</v>
      </c>
      <c r="AO127" s="9">
        <v>126364</v>
      </c>
      <c r="AP127" s="5">
        <v>0</v>
      </c>
      <c r="AQ127" s="5">
        <v>0</v>
      </c>
      <c r="AR127" s="5" t="s">
        <v>292</v>
      </c>
      <c r="AS127" s="11"/>
      <c r="AT127" s="5" t="s">
        <v>293</v>
      </c>
      <c r="AU127" s="5" t="s">
        <v>294</v>
      </c>
      <c r="AV127" s="6">
        <v>0</v>
      </c>
      <c r="BA127" s="4" t="s">
        <v>295</v>
      </c>
      <c r="BB127" s="12" t="s">
        <v>804</v>
      </c>
      <c r="BD127" s="11" t="s">
        <v>255</v>
      </c>
      <c r="BE127" s="11">
        <v>1</v>
      </c>
      <c r="BF127" s="5" t="s">
        <v>296</v>
      </c>
      <c r="BK127" s="5" t="s">
        <v>297</v>
      </c>
      <c r="BL127" s="3">
        <v>44530</v>
      </c>
      <c r="BM127" s="3">
        <v>44530</v>
      </c>
      <c r="BN127" s="5" t="s">
        <v>806</v>
      </c>
    </row>
    <row r="128" spans="1:66" x14ac:dyDescent="0.25">
      <c r="A128" s="11">
        <v>2021</v>
      </c>
      <c r="B128" s="3">
        <v>44501</v>
      </c>
      <c r="C128" s="3">
        <v>44530</v>
      </c>
      <c r="D128" s="11" t="s">
        <v>149</v>
      </c>
      <c r="E128" s="11" t="s">
        <v>155</v>
      </c>
      <c r="F128" s="11" t="s">
        <v>156</v>
      </c>
      <c r="G128" s="4">
        <v>4500006511</v>
      </c>
      <c r="H128" s="13" t="s">
        <v>805</v>
      </c>
      <c r="I128" s="14" t="s">
        <v>802</v>
      </c>
      <c r="J128" s="4" t="s">
        <v>590</v>
      </c>
      <c r="K128" s="11">
        <v>121</v>
      </c>
      <c r="L128" s="4"/>
      <c r="M128" s="4"/>
      <c r="N128" s="4"/>
      <c r="O128" s="4" t="s">
        <v>315</v>
      </c>
      <c r="P128" s="4" t="s">
        <v>316</v>
      </c>
      <c r="Q128" s="11" t="s">
        <v>164</v>
      </c>
      <c r="R128" s="11" t="s">
        <v>330</v>
      </c>
      <c r="S128" s="11">
        <v>839</v>
      </c>
      <c r="U128" s="11" t="s">
        <v>189</v>
      </c>
      <c r="V128" s="11" t="s">
        <v>335</v>
      </c>
      <c r="W128" s="11">
        <v>39</v>
      </c>
      <c r="X128" s="11" t="s">
        <v>288</v>
      </c>
      <c r="Y128" s="11">
        <v>19</v>
      </c>
      <c r="Z128" s="11" t="s">
        <v>250</v>
      </c>
      <c r="AA128" s="11">
        <v>19</v>
      </c>
      <c r="AB128" s="11" t="s">
        <v>250</v>
      </c>
      <c r="AC128" s="11">
        <v>64000</v>
      </c>
      <c r="AH128" s="5" t="s">
        <v>291</v>
      </c>
      <c r="AI128" s="5" t="s">
        <v>291</v>
      </c>
      <c r="AJ128" s="4">
        <v>4500006511</v>
      </c>
      <c r="AN128" s="9">
        <v>30436.206896551699</v>
      </c>
      <c r="AO128" s="9">
        <v>35306</v>
      </c>
      <c r="AP128" s="5">
        <v>0</v>
      </c>
      <c r="AQ128" s="5">
        <v>0</v>
      </c>
      <c r="AR128" s="5" t="s">
        <v>292</v>
      </c>
      <c r="AS128" s="11"/>
      <c r="AT128" s="5" t="s">
        <v>293</v>
      </c>
      <c r="AU128" s="5" t="s">
        <v>294</v>
      </c>
      <c r="AV128" s="6">
        <v>0</v>
      </c>
      <c r="BA128" s="4" t="s">
        <v>295</v>
      </c>
      <c r="BB128" s="12" t="s">
        <v>804</v>
      </c>
      <c r="BD128" s="11" t="s">
        <v>255</v>
      </c>
      <c r="BE128" s="11">
        <v>1</v>
      </c>
      <c r="BF128" s="5" t="s">
        <v>296</v>
      </c>
      <c r="BK128" s="5" t="s">
        <v>297</v>
      </c>
      <c r="BL128" s="3">
        <v>44530</v>
      </c>
      <c r="BM128" s="3">
        <v>44530</v>
      </c>
      <c r="BN128" s="5" t="s">
        <v>807</v>
      </c>
    </row>
    <row r="129" spans="1:66" x14ac:dyDescent="0.25">
      <c r="A129" s="11">
        <v>2021</v>
      </c>
      <c r="B129" s="3">
        <v>44501</v>
      </c>
      <c r="C129" s="3">
        <v>44530</v>
      </c>
      <c r="D129" s="11" t="s">
        <v>149</v>
      </c>
      <c r="E129" s="11" t="s">
        <v>155</v>
      </c>
      <c r="F129" s="11" t="s">
        <v>156</v>
      </c>
      <c r="G129" s="4">
        <v>4500006512</v>
      </c>
      <c r="H129" s="13" t="s">
        <v>805</v>
      </c>
      <c r="I129" s="14" t="s">
        <v>802</v>
      </c>
      <c r="J129" s="4" t="s">
        <v>591</v>
      </c>
      <c r="K129" s="11">
        <v>122</v>
      </c>
      <c r="L129" s="4"/>
      <c r="M129" s="4"/>
      <c r="N129" s="4"/>
      <c r="O129" s="4" t="s">
        <v>315</v>
      </c>
      <c r="P129" s="4" t="s">
        <v>316</v>
      </c>
      <c r="Q129" s="11" t="s">
        <v>164</v>
      </c>
      <c r="R129" s="11" t="s">
        <v>330</v>
      </c>
      <c r="S129" s="11">
        <v>839</v>
      </c>
      <c r="U129" s="11" t="s">
        <v>189</v>
      </c>
      <c r="V129" s="11" t="s">
        <v>335</v>
      </c>
      <c r="W129" s="11">
        <v>39</v>
      </c>
      <c r="X129" s="11" t="s">
        <v>288</v>
      </c>
      <c r="Y129" s="11">
        <v>19</v>
      </c>
      <c r="Z129" s="11" t="s">
        <v>250</v>
      </c>
      <c r="AA129" s="11">
        <v>19</v>
      </c>
      <c r="AB129" s="11" t="s">
        <v>250</v>
      </c>
      <c r="AC129" s="11">
        <v>64000</v>
      </c>
      <c r="AH129" s="5" t="s">
        <v>291</v>
      </c>
      <c r="AI129" s="5" t="s">
        <v>291</v>
      </c>
      <c r="AJ129" s="4">
        <v>4500006512</v>
      </c>
      <c r="AN129" s="9">
        <v>30436.206896551699</v>
      </c>
      <c r="AO129" s="9">
        <v>35306</v>
      </c>
      <c r="AP129" s="5">
        <v>0</v>
      </c>
      <c r="AQ129" s="5">
        <v>0</v>
      </c>
      <c r="AR129" s="5" t="s">
        <v>292</v>
      </c>
      <c r="AS129" s="11"/>
      <c r="AT129" s="5" t="s">
        <v>293</v>
      </c>
      <c r="AU129" s="5" t="s">
        <v>294</v>
      </c>
      <c r="AV129" s="6">
        <v>0</v>
      </c>
      <c r="BA129" s="4" t="s">
        <v>295</v>
      </c>
      <c r="BB129" s="12" t="s">
        <v>804</v>
      </c>
      <c r="BD129" s="11" t="s">
        <v>255</v>
      </c>
      <c r="BE129" s="11">
        <v>1</v>
      </c>
      <c r="BF129" s="5" t="s">
        <v>296</v>
      </c>
      <c r="BK129" s="5" t="s">
        <v>297</v>
      </c>
      <c r="BL129" s="3">
        <v>44530</v>
      </c>
      <c r="BM129" s="3">
        <v>44530</v>
      </c>
      <c r="BN129" s="5" t="s">
        <v>807</v>
      </c>
    </row>
    <row r="130" spans="1:66" x14ac:dyDescent="0.25">
      <c r="A130" s="11">
        <v>2021</v>
      </c>
      <c r="B130" s="3">
        <v>44501</v>
      </c>
      <c r="C130" s="3">
        <v>44530</v>
      </c>
      <c r="D130" s="11" t="s">
        <v>149</v>
      </c>
      <c r="E130" s="11" t="s">
        <v>155</v>
      </c>
      <c r="F130" s="11" t="s">
        <v>156</v>
      </c>
      <c r="G130" s="4">
        <v>4500006513</v>
      </c>
      <c r="H130" s="13" t="s">
        <v>805</v>
      </c>
      <c r="I130" s="14" t="s">
        <v>802</v>
      </c>
      <c r="J130" s="4" t="s">
        <v>592</v>
      </c>
      <c r="K130" s="11">
        <v>123</v>
      </c>
      <c r="L130" s="4" t="s">
        <v>446</v>
      </c>
      <c r="M130" s="4" t="s">
        <v>447</v>
      </c>
      <c r="N130" s="4" t="s">
        <v>448</v>
      </c>
      <c r="O130" s="4" t="s">
        <v>449</v>
      </c>
      <c r="P130" s="4" t="s">
        <v>450</v>
      </c>
      <c r="Q130" s="11" t="s">
        <v>164</v>
      </c>
      <c r="R130" s="11" t="s">
        <v>469</v>
      </c>
      <c r="S130" s="11">
        <v>820</v>
      </c>
      <c r="U130" s="11" t="s">
        <v>189</v>
      </c>
      <c r="V130" s="11" t="s">
        <v>477</v>
      </c>
      <c r="W130" s="11">
        <v>39</v>
      </c>
      <c r="X130" s="11" t="s">
        <v>288</v>
      </c>
      <c r="Y130" s="11">
        <v>19</v>
      </c>
      <c r="Z130" s="11" t="s">
        <v>250</v>
      </c>
      <c r="AA130" s="11">
        <v>19</v>
      </c>
      <c r="AB130" s="11" t="s">
        <v>250</v>
      </c>
      <c r="AC130" s="11">
        <v>64000</v>
      </c>
      <c r="AH130" s="5" t="s">
        <v>291</v>
      </c>
      <c r="AI130" s="5" t="s">
        <v>291</v>
      </c>
      <c r="AJ130" s="4">
        <v>4500006513</v>
      </c>
      <c r="AN130" s="9">
        <v>12400</v>
      </c>
      <c r="AO130" s="9">
        <v>14384</v>
      </c>
      <c r="AP130" s="5">
        <v>0</v>
      </c>
      <c r="AQ130" s="5">
        <v>0</v>
      </c>
      <c r="AR130" s="5" t="s">
        <v>292</v>
      </c>
      <c r="AS130" s="11"/>
      <c r="AT130" s="5" t="s">
        <v>293</v>
      </c>
      <c r="AU130" s="5" t="s">
        <v>294</v>
      </c>
      <c r="AV130" s="6">
        <v>0</v>
      </c>
      <c r="BA130" s="4" t="s">
        <v>295</v>
      </c>
      <c r="BB130" s="12" t="s">
        <v>804</v>
      </c>
      <c r="BD130" s="11" t="s">
        <v>255</v>
      </c>
      <c r="BE130" s="11">
        <v>1</v>
      </c>
      <c r="BF130" s="5" t="s">
        <v>296</v>
      </c>
      <c r="BK130" s="5" t="s">
        <v>297</v>
      </c>
      <c r="BL130" s="3">
        <v>44530</v>
      </c>
      <c r="BM130" s="3">
        <v>44530</v>
      </c>
      <c r="BN130" s="5" t="s">
        <v>807</v>
      </c>
    </row>
    <row r="131" spans="1:66" x14ac:dyDescent="0.25">
      <c r="A131" s="11">
        <v>2021</v>
      </c>
      <c r="B131" s="3">
        <v>44501</v>
      </c>
      <c r="C131" s="3">
        <v>44530</v>
      </c>
      <c r="D131" s="11" t="s">
        <v>149</v>
      </c>
      <c r="E131" s="11" t="s">
        <v>155</v>
      </c>
      <c r="F131" s="11" t="s">
        <v>156</v>
      </c>
      <c r="G131" s="4">
        <v>4500006514</v>
      </c>
      <c r="H131" s="13" t="s">
        <v>805</v>
      </c>
      <c r="I131" s="14" t="s">
        <v>802</v>
      </c>
      <c r="J131" s="4" t="s">
        <v>593</v>
      </c>
      <c r="K131" s="11">
        <v>124</v>
      </c>
      <c r="L131" s="4"/>
      <c r="M131" s="4"/>
      <c r="N131" s="4"/>
      <c r="O131" s="4" t="s">
        <v>420</v>
      </c>
      <c r="P131" s="4" t="s">
        <v>421</v>
      </c>
      <c r="Q131" s="11" t="s">
        <v>158</v>
      </c>
      <c r="R131" s="11" t="s">
        <v>424</v>
      </c>
      <c r="S131" s="11">
        <v>1200</v>
      </c>
      <c r="U131" s="11" t="s">
        <v>189</v>
      </c>
      <c r="V131" s="11" t="s">
        <v>427</v>
      </c>
      <c r="W131" s="11">
        <v>21</v>
      </c>
      <c r="X131" s="11" t="s">
        <v>428</v>
      </c>
      <c r="Y131" s="11">
        <v>19</v>
      </c>
      <c r="Z131" s="11" t="s">
        <v>250</v>
      </c>
      <c r="AA131" s="11">
        <v>19</v>
      </c>
      <c r="AB131" s="11" t="s">
        <v>250</v>
      </c>
      <c r="AC131" s="11">
        <v>66052</v>
      </c>
      <c r="AH131" s="5" t="s">
        <v>291</v>
      </c>
      <c r="AI131" s="5" t="s">
        <v>291</v>
      </c>
      <c r="AJ131" s="4">
        <v>4500006514</v>
      </c>
      <c r="AN131" s="9">
        <v>15862.724137931</v>
      </c>
      <c r="AO131" s="9">
        <v>18400.759999999998</v>
      </c>
      <c r="AP131" s="5">
        <v>0</v>
      </c>
      <c r="AQ131" s="5">
        <v>0</v>
      </c>
      <c r="AR131" s="5" t="s">
        <v>292</v>
      </c>
      <c r="AS131" s="11"/>
      <c r="AT131" s="5" t="s">
        <v>293</v>
      </c>
      <c r="AU131" s="5" t="s">
        <v>294</v>
      </c>
      <c r="AV131" s="6">
        <v>0</v>
      </c>
      <c r="BA131" s="4" t="s">
        <v>295</v>
      </c>
      <c r="BB131" s="12" t="s">
        <v>804</v>
      </c>
      <c r="BD131" s="11" t="s">
        <v>255</v>
      </c>
      <c r="BE131" s="11">
        <v>1</v>
      </c>
      <c r="BF131" s="5" t="s">
        <v>296</v>
      </c>
      <c r="BK131" s="5" t="s">
        <v>297</v>
      </c>
      <c r="BL131" s="3">
        <v>44530</v>
      </c>
      <c r="BM131" s="3">
        <v>44530</v>
      </c>
      <c r="BN131" s="5" t="s">
        <v>807</v>
      </c>
    </row>
    <row r="132" spans="1:66" x14ac:dyDescent="0.25">
      <c r="A132" s="11">
        <v>2021</v>
      </c>
      <c r="B132" s="3">
        <v>44501</v>
      </c>
      <c r="C132" s="3">
        <v>44530</v>
      </c>
      <c r="D132" s="11" t="s">
        <v>149</v>
      </c>
      <c r="E132" s="11" t="s">
        <v>155</v>
      </c>
      <c r="F132" s="11" t="s">
        <v>156</v>
      </c>
      <c r="G132" s="4">
        <v>4500006516</v>
      </c>
      <c r="H132" s="13" t="s">
        <v>805</v>
      </c>
      <c r="I132" s="14" t="s">
        <v>802</v>
      </c>
      <c r="J132" s="4" t="s">
        <v>594</v>
      </c>
      <c r="K132" s="11">
        <v>125</v>
      </c>
      <c r="L132" s="4"/>
      <c r="M132" s="4"/>
      <c r="N132" s="4"/>
      <c r="O132" s="4" t="s">
        <v>416</v>
      </c>
      <c r="P132" s="4" t="s">
        <v>417</v>
      </c>
      <c r="Q132" s="11" t="s">
        <v>164</v>
      </c>
      <c r="R132" s="11" t="s">
        <v>422</v>
      </c>
      <c r="S132" s="11">
        <v>205</v>
      </c>
      <c r="U132" s="11" t="s">
        <v>189</v>
      </c>
      <c r="V132" s="11" t="s">
        <v>425</v>
      </c>
      <c r="W132" s="11">
        <v>26</v>
      </c>
      <c r="X132" s="11" t="s">
        <v>342</v>
      </c>
      <c r="Y132" s="11">
        <v>19</v>
      </c>
      <c r="Z132" s="11" t="s">
        <v>250</v>
      </c>
      <c r="AA132" s="11">
        <v>19</v>
      </c>
      <c r="AB132" s="11" t="s">
        <v>250</v>
      </c>
      <c r="AC132" s="11">
        <v>67140</v>
      </c>
      <c r="AH132" s="5" t="s">
        <v>291</v>
      </c>
      <c r="AI132" s="5" t="s">
        <v>291</v>
      </c>
      <c r="AJ132" s="4">
        <v>4500006516</v>
      </c>
      <c r="AN132" s="9">
        <v>42500</v>
      </c>
      <c r="AO132" s="9">
        <v>49300</v>
      </c>
      <c r="AP132" s="5">
        <v>0</v>
      </c>
      <c r="AQ132" s="5">
        <v>0</v>
      </c>
      <c r="AR132" s="5" t="s">
        <v>292</v>
      </c>
      <c r="AS132" s="11"/>
      <c r="AT132" s="5" t="s">
        <v>293</v>
      </c>
      <c r="AU132" s="5" t="s">
        <v>294</v>
      </c>
      <c r="AV132" s="6">
        <v>0</v>
      </c>
      <c r="BA132" s="4" t="s">
        <v>295</v>
      </c>
      <c r="BB132" s="12" t="s">
        <v>804</v>
      </c>
      <c r="BD132" s="11" t="s">
        <v>255</v>
      </c>
      <c r="BE132" s="11">
        <v>1</v>
      </c>
      <c r="BF132" s="5" t="s">
        <v>296</v>
      </c>
      <c r="BK132" s="5" t="s">
        <v>297</v>
      </c>
      <c r="BL132" s="3">
        <v>44530</v>
      </c>
      <c r="BM132" s="3">
        <v>44530</v>
      </c>
      <c r="BN132" s="5" t="s">
        <v>807</v>
      </c>
    </row>
    <row r="133" spans="1:66" x14ac:dyDescent="0.25">
      <c r="A133" s="11">
        <v>2021</v>
      </c>
      <c r="B133" s="3">
        <v>44501</v>
      </c>
      <c r="C133" s="3">
        <v>44530</v>
      </c>
      <c r="D133" s="11" t="s">
        <v>149</v>
      </c>
      <c r="E133" s="11" t="s">
        <v>155</v>
      </c>
      <c r="F133" s="11" t="s">
        <v>156</v>
      </c>
      <c r="G133" s="4">
        <v>4500006517</v>
      </c>
      <c r="H133" s="13" t="s">
        <v>805</v>
      </c>
      <c r="I133" s="14" t="s">
        <v>802</v>
      </c>
      <c r="J133" s="4" t="s">
        <v>595</v>
      </c>
      <c r="K133" s="11">
        <v>126</v>
      </c>
      <c r="L133" s="4"/>
      <c r="M133" s="4"/>
      <c r="N133" s="4"/>
      <c r="O133" s="4" t="s">
        <v>350</v>
      </c>
      <c r="P133" s="4" t="s">
        <v>351</v>
      </c>
      <c r="Q133" s="11" t="s">
        <v>183</v>
      </c>
      <c r="R133" s="11" t="s">
        <v>353</v>
      </c>
      <c r="S133" s="11">
        <v>435</v>
      </c>
      <c r="U133" s="11" t="s">
        <v>189</v>
      </c>
      <c r="V133" s="11" t="s">
        <v>335</v>
      </c>
      <c r="W133" s="11">
        <v>39</v>
      </c>
      <c r="X133" s="11" t="s">
        <v>288</v>
      </c>
      <c r="Y133" s="11">
        <v>19</v>
      </c>
      <c r="Z133" s="11" t="s">
        <v>250</v>
      </c>
      <c r="AA133" s="11">
        <v>19</v>
      </c>
      <c r="AB133" s="11" t="s">
        <v>250</v>
      </c>
      <c r="AC133" s="11">
        <v>64000</v>
      </c>
      <c r="AH133" s="5" t="s">
        <v>291</v>
      </c>
      <c r="AI133" s="5" t="s">
        <v>291</v>
      </c>
      <c r="AJ133" s="4">
        <v>4500006517</v>
      </c>
      <c r="AN133" s="9">
        <v>12300</v>
      </c>
      <c r="AO133" s="9">
        <v>14268</v>
      </c>
      <c r="AP133" s="5">
        <v>0</v>
      </c>
      <c r="AQ133" s="5">
        <v>0</v>
      </c>
      <c r="AR133" s="5" t="s">
        <v>292</v>
      </c>
      <c r="AS133" s="11"/>
      <c r="AT133" s="5" t="s">
        <v>293</v>
      </c>
      <c r="AU133" s="5" t="s">
        <v>294</v>
      </c>
      <c r="AV133" s="6">
        <v>0</v>
      </c>
      <c r="BA133" s="4" t="s">
        <v>295</v>
      </c>
      <c r="BB133" s="12" t="s">
        <v>804</v>
      </c>
      <c r="BD133" s="11" t="s">
        <v>255</v>
      </c>
      <c r="BE133" s="11">
        <v>1</v>
      </c>
      <c r="BF133" s="5" t="s">
        <v>296</v>
      </c>
      <c r="BK133" s="5" t="s">
        <v>297</v>
      </c>
      <c r="BL133" s="3">
        <v>44530</v>
      </c>
      <c r="BM133" s="3">
        <v>44530</v>
      </c>
      <c r="BN133" s="5" t="s">
        <v>807</v>
      </c>
    </row>
    <row r="134" spans="1:66" x14ac:dyDescent="0.25">
      <c r="A134" s="11">
        <v>2021</v>
      </c>
      <c r="B134" s="3">
        <v>44501</v>
      </c>
      <c r="C134" s="3">
        <v>44530</v>
      </c>
      <c r="D134" s="11" t="s">
        <v>149</v>
      </c>
      <c r="E134" s="11" t="s">
        <v>155</v>
      </c>
      <c r="F134" s="11" t="s">
        <v>156</v>
      </c>
      <c r="G134" s="4">
        <v>4500006518</v>
      </c>
      <c r="H134" s="13" t="s">
        <v>805</v>
      </c>
      <c r="I134" s="14" t="s">
        <v>802</v>
      </c>
      <c r="J134" s="4" t="s">
        <v>596</v>
      </c>
      <c r="K134" s="11">
        <v>127</v>
      </c>
      <c r="L134" s="4" t="s">
        <v>345</v>
      </c>
      <c r="M134" s="4" t="s">
        <v>346</v>
      </c>
      <c r="N134" s="4" t="s">
        <v>347</v>
      </c>
      <c r="O134" s="4" t="s">
        <v>348</v>
      </c>
      <c r="P134" s="4" t="s">
        <v>349</v>
      </c>
      <c r="Q134" s="11" t="s">
        <v>183</v>
      </c>
      <c r="R134" s="11" t="s">
        <v>352</v>
      </c>
      <c r="S134" s="11">
        <v>101</v>
      </c>
      <c r="U134" s="11" t="s">
        <v>189</v>
      </c>
      <c r="V134" s="4" t="s">
        <v>354</v>
      </c>
      <c r="W134" s="11">
        <v>46</v>
      </c>
      <c r="X134" s="11" t="s">
        <v>341</v>
      </c>
      <c r="Y134" s="11">
        <v>19</v>
      </c>
      <c r="Z134" s="11" t="s">
        <v>250</v>
      </c>
      <c r="AA134" s="11">
        <v>19</v>
      </c>
      <c r="AB134" s="11" t="s">
        <v>250</v>
      </c>
      <c r="AC134" s="11">
        <v>66470</v>
      </c>
      <c r="AH134" s="5" t="s">
        <v>291</v>
      </c>
      <c r="AI134" s="5" t="s">
        <v>291</v>
      </c>
      <c r="AJ134" s="4">
        <v>4500006518</v>
      </c>
      <c r="AN134" s="9">
        <v>36646.5</v>
      </c>
      <c r="AO134" s="9">
        <v>42509.94</v>
      </c>
      <c r="AP134" s="5">
        <v>0</v>
      </c>
      <c r="AQ134" s="5">
        <v>0</v>
      </c>
      <c r="AR134" s="5" t="s">
        <v>292</v>
      </c>
      <c r="AS134" s="11"/>
      <c r="AT134" s="5" t="s">
        <v>293</v>
      </c>
      <c r="AU134" s="5" t="s">
        <v>294</v>
      </c>
      <c r="AV134" s="6">
        <v>0</v>
      </c>
      <c r="BA134" s="4" t="s">
        <v>295</v>
      </c>
      <c r="BB134" s="12" t="s">
        <v>804</v>
      </c>
      <c r="BD134" s="11" t="s">
        <v>255</v>
      </c>
      <c r="BE134" s="11">
        <v>1</v>
      </c>
      <c r="BF134" s="5" t="s">
        <v>296</v>
      </c>
      <c r="BK134" s="5" t="s">
        <v>297</v>
      </c>
      <c r="BL134" s="3">
        <v>44530</v>
      </c>
      <c r="BM134" s="3">
        <v>44530</v>
      </c>
      <c r="BN134" s="5" t="s">
        <v>807</v>
      </c>
    </row>
    <row r="135" spans="1:66" x14ac:dyDescent="0.25">
      <c r="A135" s="11">
        <v>2021</v>
      </c>
      <c r="B135" s="3">
        <v>44501</v>
      </c>
      <c r="C135" s="3">
        <v>44530</v>
      </c>
      <c r="D135" s="11" t="s">
        <v>149</v>
      </c>
      <c r="E135" s="11" t="s">
        <v>155</v>
      </c>
      <c r="F135" s="11" t="s">
        <v>156</v>
      </c>
      <c r="G135" s="4">
        <v>4500006519</v>
      </c>
      <c r="H135" s="13" t="s">
        <v>805</v>
      </c>
      <c r="I135" s="14" t="s">
        <v>802</v>
      </c>
      <c r="J135" s="4" t="s">
        <v>597</v>
      </c>
      <c r="K135" s="11">
        <v>128</v>
      </c>
      <c r="L135" s="4"/>
      <c r="M135" s="4"/>
      <c r="N135" s="4"/>
      <c r="O135" s="4" t="s">
        <v>420</v>
      </c>
      <c r="P135" s="4" t="s">
        <v>421</v>
      </c>
      <c r="Q135" s="11" t="s">
        <v>158</v>
      </c>
      <c r="R135" s="4" t="s">
        <v>424</v>
      </c>
      <c r="S135" s="11">
        <v>1200</v>
      </c>
      <c r="U135" s="11" t="s">
        <v>189</v>
      </c>
      <c r="V135" s="11" t="s">
        <v>427</v>
      </c>
      <c r="W135" s="11">
        <v>21</v>
      </c>
      <c r="X135" s="11" t="s">
        <v>428</v>
      </c>
      <c r="Y135" s="11">
        <v>19</v>
      </c>
      <c r="Z135" s="11" t="s">
        <v>250</v>
      </c>
      <c r="AA135" s="11">
        <v>19</v>
      </c>
      <c r="AB135" s="11" t="s">
        <v>250</v>
      </c>
      <c r="AC135" s="11">
        <v>66052</v>
      </c>
      <c r="AH135" s="5" t="s">
        <v>291</v>
      </c>
      <c r="AI135" s="5" t="s">
        <v>291</v>
      </c>
      <c r="AJ135" s="4">
        <v>4500006519</v>
      </c>
      <c r="AN135" s="9">
        <v>4941.1465517241404</v>
      </c>
      <c r="AO135" s="9">
        <v>5731.73</v>
      </c>
      <c r="AP135" s="5">
        <v>0</v>
      </c>
      <c r="AQ135" s="5">
        <v>0</v>
      </c>
      <c r="AR135" s="5" t="s">
        <v>292</v>
      </c>
      <c r="AS135" s="11"/>
      <c r="AT135" s="5" t="s">
        <v>293</v>
      </c>
      <c r="AU135" s="5" t="s">
        <v>294</v>
      </c>
      <c r="AV135" s="6">
        <v>0</v>
      </c>
      <c r="BA135" s="4" t="s">
        <v>295</v>
      </c>
      <c r="BB135" s="12" t="s">
        <v>804</v>
      </c>
      <c r="BD135" s="11" t="s">
        <v>255</v>
      </c>
      <c r="BE135" s="11">
        <v>1</v>
      </c>
      <c r="BF135" s="5" t="s">
        <v>296</v>
      </c>
      <c r="BK135" s="5" t="s">
        <v>297</v>
      </c>
      <c r="BL135" s="3">
        <v>44530</v>
      </c>
      <c r="BM135" s="3">
        <v>44530</v>
      </c>
      <c r="BN135" s="5" t="s">
        <v>807</v>
      </c>
    </row>
    <row r="136" spans="1:66" x14ac:dyDescent="0.25">
      <c r="A136" s="11">
        <v>2021</v>
      </c>
      <c r="B136" s="3">
        <v>44501</v>
      </c>
      <c r="C136" s="3">
        <v>44530</v>
      </c>
      <c r="D136" s="11" t="s">
        <v>149</v>
      </c>
      <c r="E136" s="11" t="s">
        <v>155</v>
      </c>
      <c r="F136" s="11" t="s">
        <v>156</v>
      </c>
      <c r="G136" s="4">
        <v>4500006520</v>
      </c>
      <c r="H136" s="13" t="s">
        <v>805</v>
      </c>
      <c r="I136" s="14" t="s">
        <v>802</v>
      </c>
      <c r="J136" s="4" t="s">
        <v>598</v>
      </c>
      <c r="K136" s="11">
        <v>129</v>
      </c>
      <c r="L136" s="4"/>
      <c r="M136" s="4"/>
      <c r="N136" s="4"/>
      <c r="O136" s="4" t="s">
        <v>420</v>
      </c>
      <c r="P136" s="4" t="s">
        <v>421</v>
      </c>
      <c r="Q136" s="11" t="s">
        <v>158</v>
      </c>
      <c r="R136" s="11" t="s">
        <v>424</v>
      </c>
      <c r="S136" s="11">
        <v>1200</v>
      </c>
      <c r="U136" s="11" t="s">
        <v>189</v>
      </c>
      <c r="V136" s="11" t="s">
        <v>427</v>
      </c>
      <c r="W136" s="11">
        <v>21</v>
      </c>
      <c r="X136" s="11" t="s">
        <v>428</v>
      </c>
      <c r="Y136" s="11">
        <v>19</v>
      </c>
      <c r="Z136" s="11" t="s">
        <v>250</v>
      </c>
      <c r="AA136" s="11">
        <v>19</v>
      </c>
      <c r="AB136" s="11" t="s">
        <v>250</v>
      </c>
      <c r="AC136" s="11">
        <v>66052</v>
      </c>
      <c r="AH136" s="5" t="s">
        <v>291</v>
      </c>
      <c r="AI136" s="5" t="s">
        <v>291</v>
      </c>
      <c r="AJ136" s="4">
        <v>4500006520</v>
      </c>
      <c r="AN136" s="9">
        <v>5850.8965517241404</v>
      </c>
      <c r="AO136" s="9">
        <v>6787.04</v>
      </c>
      <c r="AP136" s="5">
        <v>0</v>
      </c>
      <c r="AQ136" s="5">
        <v>0</v>
      </c>
      <c r="AR136" s="5" t="s">
        <v>292</v>
      </c>
      <c r="AS136" s="11"/>
      <c r="AT136" s="5" t="s">
        <v>293</v>
      </c>
      <c r="AU136" s="5" t="s">
        <v>294</v>
      </c>
      <c r="AV136" s="6">
        <v>0</v>
      </c>
      <c r="BA136" s="4" t="s">
        <v>295</v>
      </c>
      <c r="BB136" s="12" t="s">
        <v>804</v>
      </c>
      <c r="BD136" s="11" t="s">
        <v>255</v>
      </c>
      <c r="BE136" s="11">
        <v>1</v>
      </c>
      <c r="BF136" s="5" t="s">
        <v>296</v>
      </c>
      <c r="BK136" s="5" t="s">
        <v>297</v>
      </c>
      <c r="BL136" s="3">
        <v>44530</v>
      </c>
      <c r="BM136" s="3">
        <v>44530</v>
      </c>
      <c r="BN136" s="5" t="s">
        <v>807</v>
      </c>
    </row>
    <row r="137" spans="1:66" x14ac:dyDescent="0.25">
      <c r="A137" s="11">
        <v>2021</v>
      </c>
      <c r="B137" s="3">
        <v>44501</v>
      </c>
      <c r="C137" s="3">
        <v>44530</v>
      </c>
      <c r="D137" s="11" t="s">
        <v>149</v>
      </c>
      <c r="E137" s="11" t="s">
        <v>155</v>
      </c>
      <c r="F137" s="11" t="s">
        <v>156</v>
      </c>
      <c r="G137" s="4">
        <v>4500006521</v>
      </c>
      <c r="H137" s="13" t="s">
        <v>805</v>
      </c>
      <c r="I137" s="14" t="s">
        <v>802</v>
      </c>
      <c r="J137" s="4" t="s">
        <v>598</v>
      </c>
      <c r="K137" s="11">
        <v>130</v>
      </c>
      <c r="L137" s="4"/>
      <c r="M137" s="4"/>
      <c r="N137" s="4"/>
      <c r="O137" s="4" t="s">
        <v>300</v>
      </c>
      <c r="P137" s="4" t="s">
        <v>301</v>
      </c>
      <c r="Q137" s="11" t="s">
        <v>164</v>
      </c>
      <c r="R137" s="11" t="s">
        <v>326</v>
      </c>
      <c r="S137" s="11">
        <v>1604</v>
      </c>
      <c r="U137" s="11" t="s">
        <v>189</v>
      </c>
      <c r="V137" s="11" t="s">
        <v>336</v>
      </c>
      <c r="W137" s="11">
        <v>39</v>
      </c>
      <c r="X137" s="11" t="s">
        <v>288</v>
      </c>
      <c r="Y137" s="11">
        <v>19</v>
      </c>
      <c r="Z137" s="11" t="s">
        <v>250</v>
      </c>
      <c r="AA137" s="11">
        <v>19</v>
      </c>
      <c r="AB137" s="11" t="s">
        <v>250</v>
      </c>
      <c r="AC137" s="11">
        <v>64000</v>
      </c>
      <c r="AH137" s="5" t="s">
        <v>291</v>
      </c>
      <c r="AI137" s="5" t="s">
        <v>291</v>
      </c>
      <c r="AJ137" s="4">
        <v>4500006521</v>
      </c>
      <c r="AN137" s="9">
        <v>7320</v>
      </c>
      <c r="AO137" s="9">
        <v>8491.2000000000007</v>
      </c>
      <c r="AP137" s="5">
        <v>0</v>
      </c>
      <c r="AQ137" s="5">
        <v>0</v>
      </c>
      <c r="AR137" s="5" t="s">
        <v>292</v>
      </c>
      <c r="AS137" s="11"/>
      <c r="AT137" s="5" t="s">
        <v>293</v>
      </c>
      <c r="AU137" s="5" t="s">
        <v>294</v>
      </c>
      <c r="AV137" s="6">
        <v>0</v>
      </c>
      <c r="BA137" s="4" t="s">
        <v>295</v>
      </c>
      <c r="BB137" s="12" t="s">
        <v>804</v>
      </c>
      <c r="BD137" s="11" t="s">
        <v>255</v>
      </c>
      <c r="BE137" s="11">
        <v>1</v>
      </c>
      <c r="BF137" s="5" t="s">
        <v>296</v>
      </c>
      <c r="BK137" s="5" t="s">
        <v>297</v>
      </c>
      <c r="BL137" s="3">
        <v>44530</v>
      </c>
      <c r="BM137" s="3">
        <v>44530</v>
      </c>
      <c r="BN137" s="5" t="s">
        <v>807</v>
      </c>
    </row>
    <row r="138" spans="1:66" x14ac:dyDescent="0.25">
      <c r="A138" s="11">
        <v>2021</v>
      </c>
      <c r="B138" s="3">
        <v>44501</v>
      </c>
      <c r="C138" s="3">
        <v>44530</v>
      </c>
      <c r="D138" s="11" t="s">
        <v>149</v>
      </c>
      <c r="E138" s="11" t="s">
        <v>155</v>
      </c>
      <c r="F138" s="11" t="s">
        <v>156</v>
      </c>
      <c r="G138" s="4">
        <v>4500006522</v>
      </c>
      <c r="H138" s="13" t="s">
        <v>805</v>
      </c>
      <c r="I138" s="14" t="s">
        <v>802</v>
      </c>
      <c r="J138" s="4" t="s">
        <v>599</v>
      </c>
      <c r="K138" s="11">
        <v>131</v>
      </c>
      <c r="L138" s="4"/>
      <c r="M138" s="4"/>
      <c r="N138" s="4"/>
      <c r="O138" s="4" t="s">
        <v>701</v>
      </c>
      <c r="P138" s="4" t="s">
        <v>702</v>
      </c>
      <c r="Q138" s="11" t="s">
        <v>175</v>
      </c>
      <c r="R138" s="11" t="s">
        <v>751</v>
      </c>
      <c r="S138" s="11" t="s">
        <v>761</v>
      </c>
      <c r="U138" s="11" t="s">
        <v>189</v>
      </c>
      <c r="V138" s="11" t="s">
        <v>780</v>
      </c>
      <c r="W138" s="11">
        <v>38</v>
      </c>
      <c r="X138" s="11" t="s">
        <v>794</v>
      </c>
      <c r="Y138" s="11">
        <v>19</v>
      </c>
      <c r="Z138" s="11" t="s">
        <v>250</v>
      </c>
      <c r="AA138" s="11">
        <v>19</v>
      </c>
      <c r="AB138" s="11" t="s">
        <v>250</v>
      </c>
      <c r="AC138" s="11">
        <v>67500</v>
      </c>
      <c r="AH138" s="5" t="s">
        <v>291</v>
      </c>
      <c r="AI138" s="5" t="s">
        <v>291</v>
      </c>
      <c r="AJ138" s="4">
        <v>4500006522</v>
      </c>
      <c r="AN138" s="9">
        <v>3900</v>
      </c>
      <c r="AO138" s="9">
        <v>4524</v>
      </c>
      <c r="AP138" s="5">
        <v>0</v>
      </c>
      <c r="AQ138" s="5">
        <v>0</v>
      </c>
      <c r="AR138" s="5" t="s">
        <v>292</v>
      </c>
      <c r="AS138" s="11"/>
      <c r="AT138" s="5" t="s">
        <v>293</v>
      </c>
      <c r="AU138" s="5" t="s">
        <v>294</v>
      </c>
      <c r="AV138" s="6">
        <v>0</v>
      </c>
      <c r="BA138" s="4" t="s">
        <v>295</v>
      </c>
      <c r="BB138" s="12" t="s">
        <v>804</v>
      </c>
      <c r="BD138" s="11" t="s">
        <v>255</v>
      </c>
      <c r="BE138" s="11">
        <v>1</v>
      </c>
      <c r="BF138" s="5" t="s">
        <v>296</v>
      </c>
      <c r="BK138" s="5" t="s">
        <v>297</v>
      </c>
      <c r="BL138" s="3">
        <v>44530</v>
      </c>
      <c r="BM138" s="3">
        <v>44530</v>
      </c>
      <c r="BN138" s="5" t="s">
        <v>807</v>
      </c>
    </row>
    <row r="139" spans="1:66" x14ac:dyDescent="0.25">
      <c r="A139" s="11">
        <v>2021</v>
      </c>
      <c r="B139" s="3">
        <v>44501</v>
      </c>
      <c r="C139" s="3">
        <v>44530</v>
      </c>
      <c r="D139" s="11" t="s">
        <v>149</v>
      </c>
      <c r="E139" s="11" t="s">
        <v>155</v>
      </c>
      <c r="F139" s="11" t="s">
        <v>156</v>
      </c>
      <c r="G139" s="4">
        <v>4500006523</v>
      </c>
      <c r="H139" s="13" t="s">
        <v>805</v>
      </c>
      <c r="I139" s="14" t="s">
        <v>802</v>
      </c>
      <c r="J139" s="4" t="s">
        <v>600</v>
      </c>
      <c r="K139" s="11">
        <v>132</v>
      </c>
      <c r="L139" s="4"/>
      <c r="M139" s="4"/>
      <c r="N139" s="4"/>
      <c r="O139" s="4" t="s">
        <v>298</v>
      </c>
      <c r="P139" s="4" t="s">
        <v>299</v>
      </c>
      <c r="Q139" s="11" t="s">
        <v>164</v>
      </c>
      <c r="R139" s="11" t="s">
        <v>325</v>
      </c>
      <c r="S139" s="11">
        <v>435</v>
      </c>
      <c r="U139" s="11" t="s">
        <v>189</v>
      </c>
      <c r="V139" s="11" t="s">
        <v>333</v>
      </c>
      <c r="W139" s="11">
        <v>19</v>
      </c>
      <c r="X139" s="11" t="s">
        <v>289</v>
      </c>
      <c r="Y139" s="11">
        <v>19</v>
      </c>
      <c r="Z139" s="11" t="s">
        <v>250</v>
      </c>
      <c r="AA139" s="11">
        <v>19</v>
      </c>
      <c r="AB139" s="11" t="s">
        <v>250</v>
      </c>
      <c r="AC139" s="11">
        <v>66220</v>
      </c>
      <c r="AH139" s="5" t="s">
        <v>291</v>
      </c>
      <c r="AI139" s="5" t="s">
        <v>291</v>
      </c>
      <c r="AJ139" s="4">
        <v>4500006523</v>
      </c>
      <c r="AN139" s="9">
        <v>4125</v>
      </c>
      <c r="AO139" s="9">
        <v>4785</v>
      </c>
      <c r="AP139" s="5">
        <v>0</v>
      </c>
      <c r="AQ139" s="5">
        <v>0</v>
      </c>
      <c r="AR139" s="5" t="s">
        <v>292</v>
      </c>
      <c r="AS139" s="11"/>
      <c r="AT139" s="5" t="s">
        <v>293</v>
      </c>
      <c r="AU139" s="5" t="s">
        <v>294</v>
      </c>
      <c r="AV139" s="6">
        <v>0</v>
      </c>
      <c r="BA139" s="4" t="s">
        <v>295</v>
      </c>
      <c r="BB139" s="12" t="s">
        <v>804</v>
      </c>
      <c r="BD139" s="11" t="s">
        <v>255</v>
      </c>
      <c r="BE139" s="11">
        <v>1</v>
      </c>
      <c r="BF139" s="5" t="s">
        <v>296</v>
      </c>
      <c r="BK139" s="5" t="s">
        <v>297</v>
      </c>
      <c r="BL139" s="3">
        <v>44530</v>
      </c>
      <c r="BM139" s="3">
        <v>44530</v>
      </c>
      <c r="BN139" s="5" t="s">
        <v>807</v>
      </c>
    </row>
    <row r="140" spans="1:66" x14ac:dyDescent="0.25">
      <c r="A140" s="11">
        <v>2021</v>
      </c>
      <c r="B140" s="3">
        <v>44501</v>
      </c>
      <c r="C140" s="3">
        <v>44530</v>
      </c>
      <c r="D140" s="11" t="s">
        <v>149</v>
      </c>
      <c r="E140" s="11" t="s">
        <v>155</v>
      </c>
      <c r="F140" s="11" t="s">
        <v>156</v>
      </c>
      <c r="G140" s="4">
        <v>4500006524</v>
      </c>
      <c r="H140" s="13" t="s">
        <v>805</v>
      </c>
      <c r="I140" s="14" t="s">
        <v>802</v>
      </c>
      <c r="J140" s="4" t="s">
        <v>601</v>
      </c>
      <c r="K140" s="11">
        <v>133</v>
      </c>
      <c r="L140" s="4" t="s">
        <v>396</v>
      </c>
      <c r="M140" s="4" t="s">
        <v>386</v>
      </c>
      <c r="N140" s="4" t="s">
        <v>397</v>
      </c>
      <c r="O140" s="4" t="s">
        <v>398</v>
      </c>
      <c r="P140" s="4" t="s">
        <v>399</v>
      </c>
      <c r="Q140" s="11" t="s">
        <v>164</v>
      </c>
      <c r="R140" s="4" t="s">
        <v>407</v>
      </c>
      <c r="S140" s="11">
        <v>1251</v>
      </c>
      <c r="U140" s="11" t="s">
        <v>189</v>
      </c>
      <c r="V140" s="4" t="s">
        <v>335</v>
      </c>
      <c r="W140" s="11">
        <v>39</v>
      </c>
      <c r="X140" s="4" t="s">
        <v>288</v>
      </c>
      <c r="Y140" s="11">
        <v>19</v>
      </c>
      <c r="Z140" s="11" t="s">
        <v>250</v>
      </c>
      <c r="AA140" s="11">
        <v>19</v>
      </c>
      <c r="AB140" s="11" t="s">
        <v>250</v>
      </c>
      <c r="AC140" s="11">
        <v>64000</v>
      </c>
      <c r="AH140" s="5" t="s">
        <v>291</v>
      </c>
      <c r="AI140" s="5" t="s">
        <v>291</v>
      </c>
      <c r="AJ140" s="4">
        <v>4500006524</v>
      </c>
      <c r="AN140" s="9">
        <v>7470</v>
      </c>
      <c r="AO140" s="9">
        <v>8665.2000000000007</v>
      </c>
      <c r="AP140" s="5">
        <v>0</v>
      </c>
      <c r="AQ140" s="5">
        <v>0</v>
      </c>
      <c r="AR140" s="5" t="s">
        <v>292</v>
      </c>
      <c r="AS140" s="11"/>
      <c r="AT140" s="5" t="s">
        <v>293</v>
      </c>
      <c r="AU140" s="5" t="s">
        <v>294</v>
      </c>
      <c r="AV140" s="6">
        <v>0</v>
      </c>
      <c r="BA140" s="4" t="s">
        <v>295</v>
      </c>
      <c r="BB140" s="12" t="s">
        <v>804</v>
      </c>
      <c r="BD140" s="11" t="s">
        <v>255</v>
      </c>
      <c r="BE140" s="11">
        <v>1</v>
      </c>
      <c r="BF140" s="5" t="s">
        <v>296</v>
      </c>
      <c r="BK140" s="5" t="s">
        <v>297</v>
      </c>
      <c r="BL140" s="3">
        <v>44530</v>
      </c>
      <c r="BM140" s="3">
        <v>44530</v>
      </c>
      <c r="BN140" s="5" t="s">
        <v>807</v>
      </c>
    </row>
    <row r="141" spans="1:66" x14ac:dyDescent="0.25">
      <c r="A141" s="11">
        <v>2021</v>
      </c>
      <c r="B141" s="3">
        <v>44501</v>
      </c>
      <c r="C141" s="3">
        <v>44530</v>
      </c>
      <c r="D141" s="11" t="s">
        <v>149</v>
      </c>
      <c r="E141" s="11" t="s">
        <v>155</v>
      </c>
      <c r="F141" s="11" t="s">
        <v>156</v>
      </c>
      <c r="G141" s="4">
        <v>4500006525</v>
      </c>
      <c r="H141" s="13" t="s">
        <v>805</v>
      </c>
      <c r="I141" s="14" t="s">
        <v>802</v>
      </c>
      <c r="J141" s="4" t="s">
        <v>602</v>
      </c>
      <c r="K141" s="11">
        <v>134</v>
      </c>
      <c r="L141" s="4" t="s">
        <v>396</v>
      </c>
      <c r="M141" s="4" t="s">
        <v>386</v>
      </c>
      <c r="N141" s="4" t="s">
        <v>397</v>
      </c>
      <c r="O141" s="4" t="s">
        <v>398</v>
      </c>
      <c r="P141" s="4" t="s">
        <v>399</v>
      </c>
      <c r="Q141" s="11" t="s">
        <v>164</v>
      </c>
      <c r="R141" s="4" t="s">
        <v>407</v>
      </c>
      <c r="S141" s="11">
        <v>1251</v>
      </c>
      <c r="U141" s="11" t="s">
        <v>189</v>
      </c>
      <c r="V141" s="4" t="s">
        <v>335</v>
      </c>
      <c r="W141" s="11">
        <v>39</v>
      </c>
      <c r="X141" s="4" t="s">
        <v>288</v>
      </c>
      <c r="Y141" s="11">
        <v>19</v>
      </c>
      <c r="Z141" s="11" t="s">
        <v>250</v>
      </c>
      <c r="AA141" s="11">
        <v>19</v>
      </c>
      <c r="AB141" s="11" t="s">
        <v>250</v>
      </c>
      <c r="AC141" s="11">
        <v>64000</v>
      </c>
      <c r="AH141" s="5" t="s">
        <v>291</v>
      </c>
      <c r="AI141" s="5" t="s">
        <v>291</v>
      </c>
      <c r="AJ141" s="4">
        <v>4500006525</v>
      </c>
      <c r="AN141" s="9">
        <v>4224</v>
      </c>
      <c r="AO141" s="9">
        <v>4899.84</v>
      </c>
      <c r="AP141" s="5">
        <v>0</v>
      </c>
      <c r="AQ141" s="5">
        <v>0</v>
      </c>
      <c r="AR141" s="5" t="s">
        <v>292</v>
      </c>
      <c r="AS141" s="11"/>
      <c r="AT141" s="5" t="s">
        <v>293</v>
      </c>
      <c r="AU141" s="5" t="s">
        <v>294</v>
      </c>
      <c r="AV141" s="6">
        <v>0</v>
      </c>
      <c r="BA141" s="4" t="s">
        <v>295</v>
      </c>
      <c r="BB141" s="12" t="s">
        <v>804</v>
      </c>
      <c r="BD141" s="11" t="s">
        <v>255</v>
      </c>
      <c r="BE141" s="11">
        <v>1</v>
      </c>
      <c r="BF141" s="5" t="s">
        <v>296</v>
      </c>
      <c r="BK141" s="5" t="s">
        <v>297</v>
      </c>
      <c r="BL141" s="3">
        <v>44530</v>
      </c>
      <c r="BM141" s="3">
        <v>44530</v>
      </c>
      <c r="BN141" s="5" t="s">
        <v>807</v>
      </c>
    </row>
    <row r="142" spans="1:66" x14ac:dyDescent="0.25">
      <c r="A142" s="11">
        <v>2021</v>
      </c>
      <c r="B142" s="3">
        <v>44501</v>
      </c>
      <c r="C142" s="3">
        <v>44530</v>
      </c>
      <c r="D142" s="11" t="s">
        <v>149</v>
      </c>
      <c r="E142" s="11" t="s">
        <v>155</v>
      </c>
      <c r="F142" s="11" t="s">
        <v>156</v>
      </c>
      <c r="G142" s="4">
        <v>4500006526</v>
      </c>
      <c r="H142" s="13" t="s">
        <v>805</v>
      </c>
      <c r="I142" s="14" t="s">
        <v>802</v>
      </c>
      <c r="J142" s="4" t="s">
        <v>603</v>
      </c>
      <c r="K142" s="11">
        <v>135</v>
      </c>
      <c r="L142" s="4" t="s">
        <v>389</v>
      </c>
      <c r="M142" s="4" t="s">
        <v>390</v>
      </c>
      <c r="N142" s="4" t="s">
        <v>391</v>
      </c>
      <c r="O142" s="4" t="s">
        <v>392</v>
      </c>
      <c r="P142" s="4" t="s">
        <v>393</v>
      </c>
      <c r="Q142" s="11" t="s">
        <v>164</v>
      </c>
      <c r="R142" s="11" t="s">
        <v>405</v>
      </c>
      <c r="S142" s="11">
        <v>213</v>
      </c>
      <c r="U142" s="11" t="s">
        <v>189</v>
      </c>
      <c r="V142" s="11" t="s">
        <v>413</v>
      </c>
      <c r="W142" s="11">
        <v>26</v>
      </c>
      <c r="X142" s="11" t="s">
        <v>342</v>
      </c>
      <c r="Y142" s="11">
        <v>19</v>
      </c>
      <c r="Z142" s="11" t="s">
        <v>250</v>
      </c>
      <c r="AA142" s="11">
        <v>19</v>
      </c>
      <c r="AB142" s="11" t="s">
        <v>250</v>
      </c>
      <c r="AC142" s="11">
        <v>67129</v>
      </c>
      <c r="AH142" s="5" t="s">
        <v>291</v>
      </c>
      <c r="AI142" s="5" t="s">
        <v>291</v>
      </c>
      <c r="AJ142" s="4">
        <v>4500006526</v>
      </c>
      <c r="AN142" s="9">
        <v>14200</v>
      </c>
      <c r="AO142" s="9">
        <v>16472</v>
      </c>
      <c r="AP142" s="5">
        <v>0</v>
      </c>
      <c r="AQ142" s="5">
        <v>0</v>
      </c>
      <c r="AR142" s="5" t="s">
        <v>292</v>
      </c>
      <c r="AS142" s="11"/>
      <c r="AT142" s="5" t="s">
        <v>293</v>
      </c>
      <c r="AU142" s="5" t="s">
        <v>294</v>
      </c>
      <c r="AV142" s="6">
        <v>0</v>
      </c>
      <c r="BA142" s="4" t="s">
        <v>295</v>
      </c>
      <c r="BB142" s="12" t="s">
        <v>804</v>
      </c>
      <c r="BD142" s="11" t="s">
        <v>255</v>
      </c>
      <c r="BE142" s="11">
        <v>1</v>
      </c>
      <c r="BF142" s="5" t="s">
        <v>296</v>
      </c>
      <c r="BK142" s="5" t="s">
        <v>297</v>
      </c>
      <c r="BL142" s="3">
        <v>44530</v>
      </c>
      <c r="BM142" s="3">
        <v>44530</v>
      </c>
      <c r="BN142" s="5" t="s">
        <v>807</v>
      </c>
    </row>
    <row r="143" spans="1:66" x14ac:dyDescent="0.25">
      <c r="A143" s="11">
        <v>2021</v>
      </c>
      <c r="B143" s="3">
        <v>44501</v>
      </c>
      <c r="C143" s="3">
        <v>44530</v>
      </c>
      <c r="D143" s="11" t="s">
        <v>149</v>
      </c>
      <c r="E143" s="11" t="s">
        <v>155</v>
      </c>
      <c r="F143" s="11" t="s">
        <v>156</v>
      </c>
      <c r="G143" s="4">
        <v>4500006527</v>
      </c>
      <c r="H143" s="13" t="s">
        <v>805</v>
      </c>
      <c r="I143" s="14" t="s">
        <v>802</v>
      </c>
      <c r="J143" s="4" t="s">
        <v>604</v>
      </c>
      <c r="K143" s="11">
        <v>136</v>
      </c>
      <c r="L143" s="4"/>
      <c r="M143" s="4"/>
      <c r="N143" s="4"/>
      <c r="O143" s="4" t="s">
        <v>315</v>
      </c>
      <c r="P143" s="4" t="s">
        <v>316</v>
      </c>
      <c r="Q143" s="11" t="s">
        <v>164</v>
      </c>
      <c r="R143" s="11" t="s">
        <v>330</v>
      </c>
      <c r="S143" s="11">
        <v>839</v>
      </c>
      <c r="U143" s="11" t="s">
        <v>189</v>
      </c>
      <c r="V143" s="11" t="s">
        <v>335</v>
      </c>
      <c r="W143" s="11">
        <v>39</v>
      </c>
      <c r="X143" s="11" t="s">
        <v>288</v>
      </c>
      <c r="Y143" s="11">
        <v>19</v>
      </c>
      <c r="Z143" s="11" t="s">
        <v>250</v>
      </c>
      <c r="AA143" s="11">
        <v>19</v>
      </c>
      <c r="AB143" s="11" t="s">
        <v>250</v>
      </c>
      <c r="AC143" s="11">
        <v>64000</v>
      </c>
      <c r="AH143" s="5" t="s">
        <v>291</v>
      </c>
      <c r="AI143" s="5" t="s">
        <v>291</v>
      </c>
      <c r="AJ143" s="4">
        <v>4500006527</v>
      </c>
      <c r="AN143" s="9">
        <v>20431.043103448301</v>
      </c>
      <c r="AO143" s="9">
        <v>23700.01</v>
      </c>
      <c r="AP143" s="5">
        <v>0</v>
      </c>
      <c r="AQ143" s="5">
        <v>0</v>
      </c>
      <c r="AR143" s="5" t="s">
        <v>292</v>
      </c>
      <c r="AS143" s="11"/>
      <c r="AT143" s="5" t="s">
        <v>293</v>
      </c>
      <c r="AU143" s="5" t="s">
        <v>294</v>
      </c>
      <c r="AV143" s="6">
        <v>0</v>
      </c>
      <c r="BA143" s="4" t="s">
        <v>295</v>
      </c>
      <c r="BB143" s="12" t="s">
        <v>804</v>
      </c>
      <c r="BD143" s="11" t="s">
        <v>255</v>
      </c>
      <c r="BE143" s="11">
        <v>1</v>
      </c>
      <c r="BF143" s="5" t="s">
        <v>296</v>
      </c>
      <c r="BK143" s="5" t="s">
        <v>297</v>
      </c>
      <c r="BL143" s="3">
        <v>44530</v>
      </c>
      <c r="BM143" s="3">
        <v>44530</v>
      </c>
      <c r="BN143" s="5" t="s">
        <v>807</v>
      </c>
    </row>
    <row r="144" spans="1:66" x14ac:dyDescent="0.25">
      <c r="A144" s="11">
        <v>2021</v>
      </c>
      <c r="B144" s="3">
        <v>44501</v>
      </c>
      <c r="C144" s="3">
        <v>44530</v>
      </c>
      <c r="D144" s="11" t="s">
        <v>149</v>
      </c>
      <c r="E144" s="11" t="s">
        <v>155</v>
      </c>
      <c r="F144" s="11" t="s">
        <v>156</v>
      </c>
      <c r="G144" s="4">
        <v>4500006528</v>
      </c>
      <c r="H144" s="13" t="s">
        <v>805</v>
      </c>
      <c r="I144" s="14" t="s">
        <v>802</v>
      </c>
      <c r="J144" s="4" t="s">
        <v>605</v>
      </c>
      <c r="K144" s="11">
        <v>137</v>
      </c>
      <c r="L144" s="4" t="s">
        <v>345</v>
      </c>
      <c r="M144" s="4" t="s">
        <v>346</v>
      </c>
      <c r="N144" s="4" t="s">
        <v>347</v>
      </c>
      <c r="O144" s="4" t="s">
        <v>348</v>
      </c>
      <c r="P144" s="4" t="s">
        <v>349</v>
      </c>
      <c r="Q144" s="11" t="s">
        <v>183</v>
      </c>
      <c r="R144" s="11" t="s">
        <v>352</v>
      </c>
      <c r="S144" s="11">
        <v>101</v>
      </c>
      <c r="U144" s="11" t="s">
        <v>189</v>
      </c>
      <c r="V144" s="11" t="s">
        <v>354</v>
      </c>
      <c r="W144" s="11">
        <v>46</v>
      </c>
      <c r="X144" s="11" t="s">
        <v>341</v>
      </c>
      <c r="Y144" s="11">
        <v>19</v>
      </c>
      <c r="Z144" s="11" t="s">
        <v>250</v>
      </c>
      <c r="AA144" s="11">
        <v>19</v>
      </c>
      <c r="AB144" s="11" t="s">
        <v>250</v>
      </c>
      <c r="AC144" s="11">
        <v>66470</v>
      </c>
      <c r="AH144" s="5" t="s">
        <v>291</v>
      </c>
      <c r="AI144" s="5" t="s">
        <v>291</v>
      </c>
      <c r="AJ144" s="4">
        <v>4500006528</v>
      </c>
      <c r="AN144" s="9">
        <v>26874.094827586199</v>
      </c>
      <c r="AO144" s="9">
        <v>31173.95</v>
      </c>
      <c r="AP144" s="5">
        <v>0</v>
      </c>
      <c r="AQ144" s="5">
        <v>0</v>
      </c>
      <c r="AR144" s="5" t="s">
        <v>292</v>
      </c>
      <c r="AS144" s="11"/>
      <c r="AT144" s="5" t="s">
        <v>293</v>
      </c>
      <c r="AU144" s="5" t="s">
        <v>294</v>
      </c>
      <c r="AV144" s="6">
        <v>0</v>
      </c>
      <c r="BA144" s="4" t="s">
        <v>295</v>
      </c>
      <c r="BB144" s="12" t="s">
        <v>804</v>
      </c>
      <c r="BD144" s="11" t="s">
        <v>255</v>
      </c>
      <c r="BE144" s="11">
        <v>1</v>
      </c>
      <c r="BF144" s="5" t="s">
        <v>296</v>
      </c>
      <c r="BK144" s="5" t="s">
        <v>297</v>
      </c>
      <c r="BL144" s="3">
        <v>44530</v>
      </c>
      <c r="BM144" s="3">
        <v>44530</v>
      </c>
      <c r="BN144" s="5" t="s">
        <v>807</v>
      </c>
    </row>
    <row r="145" spans="1:66" x14ac:dyDescent="0.25">
      <c r="A145" s="11">
        <v>2021</v>
      </c>
      <c r="B145" s="3">
        <v>44501</v>
      </c>
      <c r="C145" s="3">
        <v>44530</v>
      </c>
      <c r="D145" s="11" t="s">
        <v>149</v>
      </c>
      <c r="E145" s="11" t="s">
        <v>155</v>
      </c>
      <c r="F145" s="11" t="s">
        <v>156</v>
      </c>
      <c r="G145" s="4">
        <v>4500006529</v>
      </c>
      <c r="H145" s="13" t="s">
        <v>805</v>
      </c>
      <c r="I145" s="14" t="s">
        <v>802</v>
      </c>
      <c r="J145" s="4" t="s">
        <v>606</v>
      </c>
      <c r="K145" s="11">
        <v>138</v>
      </c>
      <c r="L145" s="4" t="s">
        <v>308</v>
      </c>
      <c r="M145" s="4" t="s">
        <v>309</v>
      </c>
      <c r="N145" s="4" t="s">
        <v>310</v>
      </c>
      <c r="O145" s="4" t="s">
        <v>311</v>
      </c>
      <c r="P145" s="4" t="s">
        <v>312</v>
      </c>
      <c r="Q145" s="11" t="s">
        <v>164</v>
      </c>
      <c r="R145" s="11" t="s">
        <v>328</v>
      </c>
      <c r="S145" s="11">
        <v>507</v>
      </c>
      <c r="U145" s="11" t="s">
        <v>189</v>
      </c>
      <c r="V145" s="11" t="s">
        <v>338</v>
      </c>
      <c r="W145" s="11">
        <v>39</v>
      </c>
      <c r="X145" s="11" t="s">
        <v>288</v>
      </c>
      <c r="Y145" s="11">
        <v>19</v>
      </c>
      <c r="Z145" s="11" t="s">
        <v>250</v>
      </c>
      <c r="AA145" s="11">
        <v>19</v>
      </c>
      <c r="AB145" s="11" t="s">
        <v>250</v>
      </c>
      <c r="AC145" s="11">
        <v>64700</v>
      </c>
      <c r="AH145" s="5" t="s">
        <v>291</v>
      </c>
      <c r="AI145" s="5" t="s">
        <v>291</v>
      </c>
      <c r="AJ145" s="4">
        <v>4500006529</v>
      </c>
      <c r="AN145" s="9">
        <v>3150</v>
      </c>
      <c r="AO145" s="9">
        <v>3654</v>
      </c>
      <c r="AP145" s="5">
        <v>0</v>
      </c>
      <c r="AQ145" s="5">
        <v>0</v>
      </c>
      <c r="AR145" s="5" t="s">
        <v>292</v>
      </c>
      <c r="AS145" s="11"/>
      <c r="AT145" s="5" t="s">
        <v>293</v>
      </c>
      <c r="AU145" s="5" t="s">
        <v>294</v>
      </c>
      <c r="AV145" s="6">
        <v>0</v>
      </c>
      <c r="BA145" s="4" t="s">
        <v>295</v>
      </c>
      <c r="BB145" s="12" t="s">
        <v>804</v>
      </c>
      <c r="BD145" s="11" t="s">
        <v>255</v>
      </c>
      <c r="BE145" s="11">
        <v>1</v>
      </c>
      <c r="BF145" s="5" t="s">
        <v>296</v>
      </c>
      <c r="BK145" s="5" t="s">
        <v>297</v>
      </c>
      <c r="BL145" s="3">
        <v>44530</v>
      </c>
      <c r="BM145" s="3">
        <v>44530</v>
      </c>
      <c r="BN145" s="5" t="s">
        <v>807</v>
      </c>
    </row>
    <row r="146" spans="1:66" x14ac:dyDescent="0.25">
      <c r="A146" s="11">
        <v>2021</v>
      </c>
      <c r="B146" s="3">
        <v>44501</v>
      </c>
      <c r="C146" s="3">
        <v>44530</v>
      </c>
      <c r="D146" s="11" t="s">
        <v>149</v>
      </c>
      <c r="E146" s="11" t="s">
        <v>155</v>
      </c>
      <c r="F146" s="11" t="s">
        <v>156</v>
      </c>
      <c r="G146" s="4">
        <v>4500006531</v>
      </c>
      <c r="H146" s="13" t="s">
        <v>805</v>
      </c>
      <c r="I146" s="14" t="s">
        <v>802</v>
      </c>
      <c r="J146" s="4" t="s">
        <v>607</v>
      </c>
      <c r="K146" s="11">
        <v>139</v>
      </c>
      <c r="L146" s="4" t="s">
        <v>396</v>
      </c>
      <c r="M146" s="4" t="s">
        <v>386</v>
      </c>
      <c r="N146" s="4" t="s">
        <v>397</v>
      </c>
      <c r="O146" s="4" t="s">
        <v>398</v>
      </c>
      <c r="P146" s="4" t="s">
        <v>399</v>
      </c>
      <c r="Q146" s="11" t="s">
        <v>164</v>
      </c>
      <c r="R146" s="11" t="s">
        <v>407</v>
      </c>
      <c r="S146" s="11">
        <v>1251</v>
      </c>
      <c r="U146" s="11" t="s">
        <v>189</v>
      </c>
      <c r="V146" s="11" t="s">
        <v>335</v>
      </c>
      <c r="W146" s="11">
        <v>39</v>
      </c>
      <c r="X146" s="11" t="s">
        <v>288</v>
      </c>
      <c r="Y146" s="11">
        <v>19</v>
      </c>
      <c r="Z146" s="11" t="s">
        <v>250</v>
      </c>
      <c r="AA146" s="11">
        <v>19</v>
      </c>
      <c r="AB146" s="11" t="s">
        <v>250</v>
      </c>
      <c r="AC146" s="11">
        <v>64000</v>
      </c>
      <c r="AH146" s="5" t="s">
        <v>291</v>
      </c>
      <c r="AI146" s="5" t="s">
        <v>291</v>
      </c>
      <c r="AJ146" s="4">
        <v>4500006531</v>
      </c>
      <c r="AN146" s="9">
        <v>3350</v>
      </c>
      <c r="AO146" s="9">
        <v>3886</v>
      </c>
      <c r="AP146" s="5">
        <v>0</v>
      </c>
      <c r="AQ146" s="5">
        <v>0</v>
      </c>
      <c r="AR146" s="5" t="s">
        <v>292</v>
      </c>
      <c r="AS146" s="11"/>
      <c r="AT146" s="5" t="s">
        <v>293</v>
      </c>
      <c r="AU146" s="5" t="s">
        <v>294</v>
      </c>
      <c r="AV146" s="6">
        <v>0</v>
      </c>
      <c r="BA146" s="4" t="s">
        <v>295</v>
      </c>
      <c r="BB146" s="12" t="s">
        <v>804</v>
      </c>
      <c r="BD146" s="11" t="s">
        <v>255</v>
      </c>
      <c r="BE146" s="11">
        <v>1</v>
      </c>
      <c r="BF146" s="5" t="s">
        <v>296</v>
      </c>
      <c r="BK146" s="5" t="s">
        <v>297</v>
      </c>
      <c r="BL146" s="3">
        <v>44530</v>
      </c>
      <c r="BM146" s="3">
        <v>44530</v>
      </c>
      <c r="BN146" s="5" t="s">
        <v>807</v>
      </c>
    </row>
    <row r="147" spans="1:66" x14ac:dyDescent="0.25">
      <c r="A147" s="11">
        <v>2021</v>
      </c>
      <c r="B147" s="3">
        <v>44501</v>
      </c>
      <c r="C147" s="3">
        <v>44530</v>
      </c>
      <c r="D147" s="11" t="s">
        <v>149</v>
      </c>
      <c r="E147" s="11" t="s">
        <v>155</v>
      </c>
      <c r="F147" s="11" t="s">
        <v>156</v>
      </c>
      <c r="G147" s="11">
        <v>4500006532</v>
      </c>
      <c r="H147" s="13" t="s">
        <v>805</v>
      </c>
      <c r="I147" s="14" t="s">
        <v>802</v>
      </c>
      <c r="J147" s="11" t="s">
        <v>608</v>
      </c>
      <c r="K147" s="11">
        <v>140</v>
      </c>
      <c r="L147" s="11" t="s">
        <v>308</v>
      </c>
      <c r="M147" s="11" t="s">
        <v>309</v>
      </c>
      <c r="N147" s="11" t="s">
        <v>310</v>
      </c>
      <c r="O147" s="11" t="s">
        <v>311</v>
      </c>
      <c r="P147" s="11" t="s">
        <v>312</v>
      </c>
      <c r="Q147" s="11" t="s">
        <v>164</v>
      </c>
      <c r="R147" s="11" t="s">
        <v>328</v>
      </c>
      <c r="S147" s="11">
        <v>507</v>
      </c>
      <c r="U147" s="11" t="s">
        <v>189</v>
      </c>
      <c r="V147" s="11" t="s">
        <v>338</v>
      </c>
      <c r="W147" s="11">
        <v>39</v>
      </c>
      <c r="X147" s="11" t="s">
        <v>288</v>
      </c>
      <c r="Y147" s="11">
        <v>19</v>
      </c>
      <c r="Z147" s="11" t="s">
        <v>250</v>
      </c>
      <c r="AA147" s="11">
        <v>19</v>
      </c>
      <c r="AB147" s="11" t="s">
        <v>250</v>
      </c>
      <c r="AC147" s="11">
        <v>64700</v>
      </c>
      <c r="AH147" s="5" t="s">
        <v>291</v>
      </c>
      <c r="AI147" s="5" t="s">
        <v>291</v>
      </c>
      <c r="AJ147" s="11">
        <v>4500006532</v>
      </c>
      <c r="AN147" s="10">
        <v>3150</v>
      </c>
      <c r="AO147" s="10">
        <v>3654</v>
      </c>
      <c r="AP147" s="5">
        <v>0</v>
      </c>
      <c r="AQ147" s="5">
        <v>0</v>
      </c>
      <c r="AR147" s="5" t="s">
        <v>292</v>
      </c>
      <c r="AS147" s="11"/>
      <c r="AT147" s="5" t="s">
        <v>293</v>
      </c>
      <c r="AU147" s="5" t="s">
        <v>294</v>
      </c>
      <c r="AV147" s="6">
        <v>0</v>
      </c>
      <c r="BA147" s="4" t="s">
        <v>295</v>
      </c>
      <c r="BB147" s="12" t="s">
        <v>804</v>
      </c>
      <c r="BD147" s="11" t="s">
        <v>255</v>
      </c>
      <c r="BE147" s="11">
        <v>1</v>
      </c>
      <c r="BF147" s="5" t="s">
        <v>296</v>
      </c>
      <c r="BK147" s="5" t="s">
        <v>297</v>
      </c>
      <c r="BL147" s="3">
        <v>44530</v>
      </c>
      <c r="BM147" s="3">
        <v>44530</v>
      </c>
      <c r="BN147" s="5" t="s">
        <v>807</v>
      </c>
    </row>
    <row r="148" spans="1:66" x14ac:dyDescent="0.25">
      <c r="A148" s="11">
        <v>2021</v>
      </c>
      <c r="B148" s="3">
        <v>44501</v>
      </c>
      <c r="C148" s="3">
        <v>44530</v>
      </c>
      <c r="D148" s="11" t="s">
        <v>149</v>
      </c>
      <c r="E148" s="11" t="s">
        <v>155</v>
      </c>
      <c r="F148" s="11" t="s">
        <v>156</v>
      </c>
      <c r="G148" s="11">
        <v>4500006533</v>
      </c>
      <c r="H148" s="13" t="s">
        <v>805</v>
      </c>
      <c r="I148" s="14" t="s">
        <v>802</v>
      </c>
      <c r="J148" s="11" t="s">
        <v>609</v>
      </c>
      <c r="K148" s="11">
        <v>141</v>
      </c>
      <c r="L148" s="11" t="s">
        <v>375</v>
      </c>
      <c r="M148" s="11" t="s">
        <v>376</v>
      </c>
      <c r="N148" s="11" t="s">
        <v>377</v>
      </c>
      <c r="O148" s="11" t="s">
        <v>378</v>
      </c>
      <c r="P148" s="11" t="s">
        <v>379</v>
      </c>
      <c r="Q148" s="11" t="s">
        <v>164</v>
      </c>
      <c r="R148" s="11" t="s">
        <v>401</v>
      </c>
      <c r="S148" s="11">
        <v>105</v>
      </c>
      <c r="U148" s="11" t="s">
        <v>189</v>
      </c>
      <c r="V148" s="11" t="s">
        <v>409</v>
      </c>
      <c r="W148" s="11">
        <v>39</v>
      </c>
      <c r="X148" s="11" t="s">
        <v>288</v>
      </c>
      <c r="Y148" s="11">
        <v>19</v>
      </c>
      <c r="Z148" s="11" t="s">
        <v>250</v>
      </c>
      <c r="AA148" s="11">
        <v>19</v>
      </c>
      <c r="AB148" s="11" t="s">
        <v>250</v>
      </c>
      <c r="AC148" s="11">
        <v>64800</v>
      </c>
      <c r="AH148" s="5" t="s">
        <v>291</v>
      </c>
      <c r="AI148" s="5" t="s">
        <v>291</v>
      </c>
      <c r="AJ148" s="11">
        <v>4500006533</v>
      </c>
      <c r="AN148" s="10">
        <v>1428</v>
      </c>
      <c r="AO148" s="10">
        <v>1656.48</v>
      </c>
      <c r="AP148" s="5">
        <v>0</v>
      </c>
      <c r="AQ148" s="5">
        <v>0</v>
      </c>
      <c r="AR148" s="5" t="s">
        <v>292</v>
      </c>
      <c r="AS148" s="11"/>
      <c r="AT148" s="5" t="s">
        <v>293</v>
      </c>
      <c r="AU148" s="5" t="s">
        <v>294</v>
      </c>
      <c r="AV148" s="6">
        <v>0</v>
      </c>
      <c r="BA148" s="4" t="s">
        <v>295</v>
      </c>
      <c r="BB148" s="12" t="s">
        <v>804</v>
      </c>
      <c r="BD148" s="11" t="s">
        <v>255</v>
      </c>
      <c r="BE148" s="11">
        <v>1</v>
      </c>
      <c r="BF148" s="5" t="s">
        <v>296</v>
      </c>
      <c r="BK148" s="5" t="s">
        <v>297</v>
      </c>
      <c r="BL148" s="3">
        <v>44530</v>
      </c>
      <c r="BM148" s="3">
        <v>44530</v>
      </c>
      <c r="BN148" s="5" t="s">
        <v>807</v>
      </c>
    </row>
    <row r="149" spans="1:66" x14ac:dyDescent="0.25">
      <c r="A149" s="11">
        <v>2021</v>
      </c>
      <c r="B149" s="3">
        <v>44501</v>
      </c>
      <c r="C149" s="3">
        <v>44530</v>
      </c>
      <c r="D149" s="11" t="s">
        <v>149</v>
      </c>
      <c r="E149" s="11" t="s">
        <v>155</v>
      </c>
      <c r="F149" s="11" t="s">
        <v>156</v>
      </c>
      <c r="G149" s="11">
        <v>4500006534</v>
      </c>
      <c r="H149" s="13" t="s">
        <v>805</v>
      </c>
      <c r="I149" s="14" t="s">
        <v>802</v>
      </c>
      <c r="J149" s="11" t="s">
        <v>610</v>
      </c>
      <c r="K149" s="11">
        <v>142</v>
      </c>
      <c r="L149" s="11"/>
      <c r="M149" s="11"/>
      <c r="N149" s="11"/>
      <c r="O149" s="11" t="s">
        <v>315</v>
      </c>
      <c r="P149" s="11" t="s">
        <v>316</v>
      </c>
      <c r="Q149" s="11" t="s">
        <v>164</v>
      </c>
      <c r="R149" s="11" t="s">
        <v>330</v>
      </c>
      <c r="S149" s="11">
        <v>839</v>
      </c>
      <c r="U149" s="11" t="s">
        <v>189</v>
      </c>
      <c r="V149" s="11" t="s">
        <v>335</v>
      </c>
      <c r="W149" s="11">
        <v>39</v>
      </c>
      <c r="X149" s="11" t="s">
        <v>288</v>
      </c>
      <c r="Y149" s="11">
        <v>19</v>
      </c>
      <c r="Z149" s="11" t="s">
        <v>250</v>
      </c>
      <c r="AA149" s="11">
        <v>19</v>
      </c>
      <c r="AB149" s="11" t="s">
        <v>250</v>
      </c>
      <c r="AC149" s="11">
        <v>64000</v>
      </c>
      <c r="AH149" s="5" t="s">
        <v>291</v>
      </c>
      <c r="AI149" s="5" t="s">
        <v>291</v>
      </c>
      <c r="AJ149" s="11">
        <v>4500006534</v>
      </c>
      <c r="AN149" s="10">
        <v>327.58620689655203</v>
      </c>
      <c r="AO149" s="10">
        <v>380</v>
      </c>
      <c r="AP149" s="5">
        <v>0</v>
      </c>
      <c r="AQ149" s="5">
        <v>0</v>
      </c>
      <c r="AR149" s="5" t="s">
        <v>292</v>
      </c>
      <c r="AS149" s="11"/>
      <c r="AT149" s="5" t="s">
        <v>293</v>
      </c>
      <c r="AU149" s="5" t="s">
        <v>294</v>
      </c>
      <c r="AV149" s="6">
        <v>0</v>
      </c>
      <c r="BA149" s="4" t="s">
        <v>295</v>
      </c>
      <c r="BB149" s="12" t="s">
        <v>804</v>
      </c>
      <c r="BD149" s="11" t="s">
        <v>255</v>
      </c>
      <c r="BE149" s="11">
        <v>1</v>
      </c>
      <c r="BF149" s="5" t="s">
        <v>296</v>
      </c>
      <c r="BK149" s="5" t="s">
        <v>297</v>
      </c>
      <c r="BL149" s="3">
        <v>44530</v>
      </c>
      <c r="BM149" s="3">
        <v>44530</v>
      </c>
      <c r="BN149" s="5" t="s">
        <v>807</v>
      </c>
    </row>
    <row r="150" spans="1:66" x14ac:dyDescent="0.25">
      <c r="A150" s="11">
        <v>2021</v>
      </c>
      <c r="B150" s="3">
        <v>44501</v>
      </c>
      <c r="C150" s="3">
        <v>44530</v>
      </c>
      <c r="D150" s="11" t="s">
        <v>149</v>
      </c>
      <c r="E150" s="11" t="s">
        <v>155</v>
      </c>
      <c r="F150" s="11" t="s">
        <v>156</v>
      </c>
      <c r="G150" s="11">
        <v>4500006535</v>
      </c>
      <c r="H150" s="13" t="s">
        <v>805</v>
      </c>
      <c r="I150" s="14" t="s">
        <v>802</v>
      </c>
      <c r="J150" s="11" t="s">
        <v>611</v>
      </c>
      <c r="K150" s="11">
        <v>143</v>
      </c>
      <c r="L150" s="11"/>
      <c r="M150" s="11"/>
      <c r="N150" s="11"/>
      <c r="O150" s="11" t="s">
        <v>380</v>
      </c>
      <c r="P150" s="11" t="s">
        <v>381</v>
      </c>
      <c r="Q150" s="11" t="s">
        <v>169</v>
      </c>
      <c r="R150" s="11" t="s">
        <v>402</v>
      </c>
      <c r="S150" s="11">
        <v>902</v>
      </c>
      <c r="U150" s="11" t="s">
        <v>189</v>
      </c>
      <c r="V150" s="11" t="s">
        <v>410</v>
      </c>
      <c r="W150" s="11">
        <v>19</v>
      </c>
      <c r="X150" s="11" t="s">
        <v>289</v>
      </c>
      <c r="Y150" s="11">
        <v>19</v>
      </c>
      <c r="Z150" s="11" t="s">
        <v>250</v>
      </c>
      <c r="AA150" s="11">
        <v>19</v>
      </c>
      <c r="AB150" s="11" t="s">
        <v>250</v>
      </c>
      <c r="AC150" s="11">
        <v>66220</v>
      </c>
      <c r="AH150" s="5" t="s">
        <v>291</v>
      </c>
      <c r="AI150" s="5" t="s">
        <v>291</v>
      </c>
      <c r="AJ150" s="11">
        <v>4500006535</v>
      </c>
      <c r="AN150" s="10">
        <v>95500</v>
      </c>
      <c r="AO150" s="10">
        <v>110780</v>
      </c>
      <c r="AP150" s="5">
        <v>0</v>
      </c>
      <c r="AQ150" s="5">
        <v>0</v>
      </c>
      <c r="AR150" s="5" t="s">
        <v>292</v>
      </c>
      <c r="AS150" s="11"/>
      <c r="AT150" s="5" t="s">
        <v>293</v>
      </c>
      <c r="AU150" s="5" t="s">
        <v>294</v>
      </c>
      <c r="AV150" s="6">
        <v>0</v>
      </c>
      <c r="BA150" s="4" t="s">
        <v>295</v>
      </c>
      <c r="BB150" s="12" t="s">
        <v>804</v>
      </c>
      <c r="BD150" s="11" t="s">
        <v>255</v>
      </c>
      <c r="BE150" s="11">
        <v>1</v>
      </c>
      <c r="BF150" s="5" t="s">
        <v>296</v>
      </c>
      <c r="BK150" s="5" t="s">
        <v>297</v>
      </c>
      <c r="BL150" s="3">
        <v>44530</v>
      </c>
      <c r="BM150" s="3">
        <v>44530</v>
      </c>
      <c r="BN150" s="5" t="s">
        <v>807</v>
      </c>
    </row>
    <row r="151" spans="1:66" x14ac:dyDescent="0.25">
      <c r="A151" s="11">
        <v>2021</v>
      </c>
      <c r="B151" s="3">
        <v>44501</v>
      </c>
      <c r="C151" s="3">
        <v>44530</v>
      </c>
      <c r="D151" s="11" t="s">
        <v>149</v>
      </c>
      <c r="E151" s="11" t="s">
        <v>155</v>
      </c>
      <c r="F151" s="11" t="s">
        <v>156</v>
      </c>
      <c r="G151" s="11">
        <v>4500006536</v>
      </c>
      <c r="H151" s="13" t="s">
        <v>805</v>
      </c>
      <c r="I151" s="14" t="s">
        <v>802</v>
      </c>
      <c r="J151" s="11" t="s">
        <v>612</v>
      </c>
      <c r="K151" s="11">
        <v>144</v>
      </c>
      <c r="L151" s="11"/>
      <c r="M151" s="11"/>
      <c r="N151" s="11"/>
      <c r="O151" s="11" t="s">
        <v>380</v>
      </c>
      <c r="P151" s="11" t="s">
        <v>381</v>
      </c>
      <c r="Q151" s="11" t="s">
        <v>169</v>
      </c>
      <c r="R151" s="11" t="s">
        <v>402</v>
      </c>
      <c r="S151" s="11">
        <v>902</v>
      </c>
      <c r="U151" s="11" t="s">
        <v>189</v>
      </c>
      <c r="V151" s="11" t="s">
        <v>410</v>
      </c>
      <c r="W151" s="11">
        <v>19</v>
      </c>
      <c r="X151" s="11" t="s">
        <v>289</v>
      </c>
      <c r="Y151" s="11">
        <v>19</v>
      </c>
      <c r="Z151" s="11" t="s">
        <v>250</v>
      </c>
      <c r="AA151" s="11">
        <v>19</v>
      </c>
      <c r="AB151" s="11" t="s">
        <v>250</v>
      </c>
      <c r="AC151" s="11">
        <v>66220</v>
      </c>
      <c r="AH151" s="5" t="s">
        <v>291</v>
      </c>
      <c r="AI151" s="5" t="s">
        <v>291</v>
      </c>
      <c r="AJ151" s="11">
        <v>4500006536</v>
      </c>
      <c r="AN151" s="10">
        <v>2600</v>
      </c>
      <c r="AO151" s="10">
        <v>3016</v>
      </c>
      <c r="AP151" s="5">
        <v>0</v>
      </c>
      <c r="AQ151" s="5">
        <v>0</v>
      </c>
      <c r="AR151" s="5" t="s">
        <v>292</v>
      </c>
      <c r="AS151" s="11"/>
      <c r="AT151" s="5" t="s">
        <v>293</v>
      </c>
      <c r="AU151" s="5" t="s">
        <v>294</v>
      </c>
      <c r="AV151" s="6">
        <v>0</v>
      </c>
      <c r="BA151" s="4" t="s">
        <v>295</v>
      </c>
      <c r="BB151" s="12" t="s">
        <v>804</v>
      </c>
      <c r="BD151" s="11" t="s">
        <v>255</v>
      </c>
      <c r="BE151" s="11">
        <v>1</v>
      </c>
      <c r="BF151" s="5" t="s">
        <v>296</v>
      </c>
      <c r="BK151" s="5" t="s">
        <v>297</v>
      </c>
      <c r="BL151" s="3">
        <v>44530</v>
      </c>
      <c r="BM151" s="3">
        <v>44530</v>
      </c>
      <c r="BN151" s="5" t="s">
        <v>807</v>
      </c>
    </row>
    <row r="152" spans="1:66" x14ac:dyDescent="0.25">
      <c r="A152" s="11">
        <v>2021</v>
      </c>
      <c r="B152" s="3">
        <v>44501</v>
      </c>
      <c r="C152" s="3">
        <v>44530</v>
      </c>
      <c r="D152" s="11" t="s">
        <v>149</v>
      </c>
      <c r="E152" s="11" t="s">
        <v>155</v>
      </c>
      <c r="F152" s="11" t="s">
        <v>156</v>
      </c>
      <c r="G152" s="11">
        <v>4500006537</v>
      </c>
      <c r="H152" s="13" t="s">
        <v>805</v>
      </c>
      <c r="I152" s="14" t="s">
        <v>802</v>
      </c>
      <c r="J152" s="11" t="s">
        <v>613</v>
      </c>
      <c r="K152" s="11">
        <v>145</v>
      </c>
      <c r="L152" s="11"/>
      <c r="M152" s="11"/>
      <c r="N152" s="11"/>
      <c r="O152" s="11" t="s">
        <v>380</v>
      </c>
      <c r="P152" s="11" t="s">
        <v>381</v>
      </c>
      <c r="Q152" s="11" t="s">
        <v>169</v>
      </c>
      <c r="R152" s="11" t="s">
        <v>402</v>
      </c>
      <c r="S152" s="11">
        <v>902</v>
      </c>
      <c r="U152" s="11" t="s">
        <v>189</v>
      </c>
      <c r="V152" s="11" t="s">
        <v>410</v>
      </c>
      <c r="W152" s="11">
        <v>19</v>
      </c>
      <c r="X152" s="11" t="s">
        <v>289</v>
      </c>
      <c r="Y152" s="11">
        <v>19</v>
      </c>
      <c r="Z152" s="11" t="s">
        <v>250</v>
      </c>
      <c r="AA152" s="11">
        <v>19</v>
      </c>
      <c r="AB152" s="11" t="s">
        <v>250</v>
      </c>
      <c r="AC152" s="11">
        <v>66220</v>
      </c>
      <c r="AH152" s="5" t="s">
        <v>291</v>
      </c>
      <c r="AI152" s="5" t="s">
        <v>291</v>
      </c>
      <c r="AJ152" s="11">
        <v>4500006537</v>
      </c>
      <c r="AN152" s="10">
        <v>46848</v>
      </c>
      <c r="AO152" s="10">
        <v>54343.68</v>
      </c>
      <c r="AP152" s="5">
        <v>0</v>
      </c>
      <c r="AQ152" s="5">
        <v>0</v>
      </c>
      <c r="AR152" s="5" t="s">
        <v>292</v>
      </c>
      <c r="AS152" s="11"/>
      <c r="AT152" s="5" t="s">
        <v>293</v>
      </c>
      <c r="AU152" s="5" t="s">
        <v>294</v>
      </c>
      <c r="AV152" s="6">
        <v>0</v>
      </c>
      <c r="BA152" s="4" t="s">
        <v>295</v>
      </c>
      <c r="BB152" s="12" t="s">
        <v>804</v>
      </c>
      <c r="BD152" s="11" t="s">
        <v>255</v>
      </c>
      <c r="BE152" s="11">
        <v>1</v>
      </c>
      <c r="BF152" s="5" t="s">
        <v>296</v>
      </c>
      <c r="BK152" s="5" t="s">
        <v>297</v>
      </c>
      <c r="BL152" s="3">
        <v>44530</v>
      </c>
      <c r="BM152" s="3">
        <v>44530</v>
      </c>
      <c r="BN152" s="5" t="s">
        <v>807</v>
      </c>
    </row>
    <row r="153" spans="1:66" x14ac:dyDescent="0.25">
      <c r="A153" s="11">
        <v>2021</v>
      </c>
      <c r="B153" s="3">
        <v>44501</v>
      </c>
      <c r="C153" s="3">
        <v>44530</v>
      </c>
      <c r="D153" s="11" t="s">
        <v>149</v>
      </c>
      <c r="E153" s="11" t="s">
        <v>155</v>
      </c>
      <c r="F153" s="11" t="s">
        <v>156</v>
      </c>
      <c r="G153" s="11">
        <v>4500006538</v>
      </c>
      <c r="H153" s="13" t="s">
        <v>805</v>
      </c>
      <c r="I153" s="14" t="s">
        <v>802</v>
      </c>
      <c r="J153" s="11" t="s">
        <v>614</v>
      </c>
      <c r="K153" s="11">
        <v>146</v>
      </c>
      <c r="L153" s="11"/>
      <c r="M153" s="11"/>
      <c r="N153" s="11"/>
      <c r="O153" s="11" t="s">
        <v>300</v>
      </c>
      <c r="P153" s="11" t="s">
        <v>301</v>
      </c>
      <c r="Q153" s="11" t="s">
        <v>164</v>
      </c>
      <c r="R153" s="11" t="s">
        <v>326</v>
      </c>
      <c r="S153" s="11">
        <v>1604</v>
      </c>
      <c r="U153" s="11" t="s">
        <v>189</v>
      </c>
      <c r="V153" s="11" t="s">
        <v>336</v>
      </c>
      <c r="W153" s="11">
        <v>39</v>
      </c>
      <c r="X153" s="11" t="s">
        <v>288</v>
      </c>
      <c r="Y153" s="11">
        <v>19</v>
      </c>
      <c r="Z153" s="11" t="s">
        <v>250</v>
      </c>
      <c r="AA153" s="11">
        <v>19</v>
      </c>
      <c r="AB153" s="11" t="s">
        <v>250</v>
      </c>
      <c r="AC153" s="11">
        <v>64000</v>
      </c>
      <c r="AH153" s="5" t="s">
        <v>291</v>
      </c>
      <c r="AI153" s="5" t="s">
        <v>291</v>
      </c>
      <c r="AJ153" s="11">
        <v>4500006538</v>
      </c>
      <c r="AN153" s="10">
        <v>3060</v>
      </c>
      <c r="AO153" s="10">
        <v>3549.6</v>
      </c>
      <c r="AP153" s="5">
        <v>0</v>
      </c>
      <c r="AQ153" s="5">
        <v>0</v>
      </c>
      <c r="AR153" s="5" t="s">
        <v>292</v>
      </c>
      <c r="AS153" s="11"/>
      <c r="AT153" s="5" t="s">
        <v>293</v>
      </c>
      <c r="AU153" s="5" t="s">
        <v>294</v>
      </c>
      <c r="AV153" s="6">
        <v>0</v>
      </c>
      <c r="BA153" s="4" t="s">
        <v>295</v>
      </c>
      <c r="BB153" s="12" t="s">
        <v>804</v>
      </c>
      <c r="BD153" s="11" t="s">
        <v>255</v>
      </c>
      <c r="BE153" s="11">
        <v>1</v>
      </c>
      <c r="BF153" s="5" t="s">
        <v>296</v>
      </c>
      <c r="BK153" s="5" t="s">
        <v>297</v>
      </c>
      <c r="BL153" s="3">
        <v>44530</v>
      </c>
      <c r="BM153" s="3">
        <v>44530</v>
      </c>
      <c r="BN153" s="5" t="s">
        <v>807</v>
      </c>
    </row>
    <row r="154" spans="1:66" x14ac:dyDescent="0.25">
      <c r="A154" s="11">
        <v>2021</v>
      </c>
      <c r="B154" s="3">
        <v>44501</v>
      </c>
      <c r="C154" s="3">
        <v>44530</v>
      </c>
      <c r="D154" s="11" t="s">
        <v>149</v>
      </c>
      <c r="E154" s="11" t="s">
        <v>155</v>
      </c>
      <c r="F154" s="11" t="s">
        <v>156</v>
      </c>
      <c r="G154" s="11">
        <v>4500006539</v>
      </c>
      <c r="H154" s="13" t="s">
        <v>805</v>
      </c>
      <c r="I154" s="14" t="s">
        <v>802</v>
      </c>
      <c r="J154" s="11" t="s">
        <v>615</v>
      </c>
      <c r="K154" s="11">
        <v>147</v>
      </c>
      <c r="L154" s="11"/>
      <c r="M154" s="11"/>
      <c r="N154" s="11"/>
      <c r="O154" s="11" t="s">
        <v>675</v>
      </c>
      <c r="P154" s="11" t="s">
        <v>676</v>
      </c>
      <c r="Q154" s="11" t="s">
        <v>164</v>
      </c>
      <c r="R154" s="11" t="s">
        <v>740</v>
      </c>
      <c r="S154" s="11">
        <v>2057</v>
      </c>
      <c r="U154" s="11" t="s">
        <v>189</v>
      </c>
      <c r="V154" s="11" t="s">
        <v>771</v>
      </c>
      <c r="W154" s="11">
        <v>39</v>
      </c>
      <c r="X154" s="11" t="s">
        <v>288</v>
      </c>
      <c r="Y154" s="11">
        <v>19</v>
      </c>
      <c r="Z154" s="11" t="s">
        <v>250</v>
      </c>
      <c r="AA154" s="11">
        <v>19</v>
      </c>
      <c r="AB154" s="11" t="s">
        <v>250</v>
      </c>
      <c r="AC154" s="11">
        <v>64720</v>
      </c>
      <c r="AH154" s="5" t="s">
        <v>291</v>
      </c>
      <c r="AI154" s="5" t="s">
        <v>291</v>
      </c>
      <c r="AJ154" s="11">
        <v>4500006539</v>
      </c>
      <c r="AN154" s="10">
        <v>1645.8706896551701</v>
      </c>
      <c r="AO154" s="10">
        <v>1909.21</v>
      </c>
      <c r="AP154" s="5">
        <v>0</v>
      </c>
      <c r="AQ154" s="5">
        <v>0</v>
      </c>
      <c r="AR154" s="5" t="s">
        <v>292</v>
      </c>
      <c r="AS154" s="11"/>
      <c r="AT154" s="5" t="s">
        <v>293</v>
      </c>
      <c r="AU154" s="5" t="s">
        <v>294</v>
      </c>
      <c r="AV154" s="6">
        <v>0</v>
      </c>
      <c r="BA154" s="4" t="s">
        <v>295</v>
      </c>
      <c r="BB154" s="12" t="s">
        <v>804</v>
      </c>
      <c r="BD154" s="11" t="s">
        <v>255</v>
      </c>
      <c r="BE154" s="11">
        <v>1</v>
      </c>
      <c r="BF154" s="5" t="s">
        <v>296</v>
      </c>
      <c r="BK154" s="5" t="s">
        <v>297</v>
      </c>
      <c r="BL154" s="3">
        <v>44530</v>
      </c>
      <c r="BM154" s="3">
        <v>44530</v>
      </c>
      <c r="BN154" s="5" t="s">
        <v>807</v>
      </c>
    </row>
    <row r="155" spans="1:66" x14ac:dyDescent="0.25">
      <c r="A155" s="11">
        <v>2021</v>
      </c>
      <c r="B155" s="3">
        <v>44501</v>
      </c>
      <c r="C155" s="3">
        <v>44530</v>
      </c>
      <c r="D155" s="11" t="s">
        <v>149</v>
      </c>
      <c r="E155" s="11" t="s">
        <v>155</v>
      </c>
      <c r="F155" s="11" t="s">
        <v>156</v>
      </c>
      <c r="G155" s="11">
        <v>4500006540</v>
      </c>
      <c r="H155" s="13" t="s">
        <v>805</v>
      </c>
      <c r="I155" s="14" t="s">
        <v>802</v>
      </c>
      <c r="J155" s="11" t="s">
        <v>616</v>
      </c>
      <c r="K155" s="11">
        <v>148</v>
      </c>
      <c r="L155" s="11"/>
      <c r="M155" s="11"/>
      <c r="N155" s="11"/>
      <c r="O155" s="11" t="s">
        <v>300</v>
      </c>
      <c r="P155" s="11" t="s">
        <v>301</v>
      </c>
      <c r="Q155" s="11" t="s">
        <v>164</v>
      </c>
      <c r="R155" s="11" t="s">
        <v>326</v>
      </c>
      <c r="S155" s="11">
        <v>1604</v>
      </c>
      <c r="U155" s="11" t="s">
        <v>189</v>
      </c>
      <c r="V155" s="11" t="s">
        <v>336</v>
      </c>
      <c r="W155" s="11">
        <v>39</v>
      </c>
      <c r="X155" s="11" t="s">
        <v>288</v>
      </c>
      <c r="Y155" s="11">
        <v>19</v>
      </c>
      <c r="Z155" s="11" t="s">
        <v>250</v>
      </c>
      <c r="AA155" s="11">
        <v>19</v>
      </c>
      <c r="AB155" s="11" t="s">
        <v>250</v>
      </c>
      <c r="AC155" s="11">
        <v>64000</v>
      </c>
      <c r="AH155" s="5" t="s">
        <v>291</v>
      </c>
      <c r="AI155" s="5" t="s">
        <v>291</v>
      </c>
      <c r="AJ155" s="11">
        <v>4500006540</v>
      </c>
      <c r="AN155" s="10">
        <v>67356</v>
      </c>
      <c r="AO155" s="10">
        <v>78132.960000000006</v>
      </c>
      <c r="AP155" s="5">
        <v>0</v>
      </c>
      <c r="AQ155" s="5">
        <v>0</v>
      </c>
      <c r="AR155" s="5" t="s">
        <v>292</v>
      </c>
      <c r="AS155" s="11"/>
      <c r="AT155" s="5" t="s">
        <v>293</v>
      </c>
      <c r="AU155" s="5" t="s">
        <v>294</v>
      </c>
      <c r="AV155" s="6">
        <v>0</v>
      </c>
      <c r="BA155" s="4" t="s">
        <v>295</v>
      </c>
      <c r="BB155" s="12" t="s">
        <v>804</v>
      </c>
      <c r="BD155" s="11" t="s">
        <v>255</v>
      </c>
      <c r="BE155" s="11">
        <v>1</v>
      </c>
      <c r="BF155" s="5" t="s">
        <v>296</v>
      </c>
      <c r="BK155" s="5" t="s">
        <v>297</v>
      </c>
      <c r="BL155" s="3">
        <v>44530</v>
      </c>
      <c r="BM155" s="3">
        <v>44530</v>
      </c>
      <c r="BN155" s="5" t="s">
        <v>807</v>
      </c>
    </row>
    <row r="156" spans="1:66" x14ac:dyDescent="0.25">
      <c r="A156" s="11">
        <v>2021</v>
      </c>
      <c r="B156" s="3">
        <v>44501</v>
      </c>
      <c r="C156" s="3">
        <v>44530</v>
      </c>
      <c r="D156" s="11" t="s">
        <v>149</v>
      </c>
      <c r="E156" s="11" t="s">
        <v>155</v>
      </c>
      <c r="F156" s="11" t="s">
        <v>156</v>
      </c>
      <c r="G156" s="11">
        <v>4500006541</v>
      </c>
      <c r="H156" s="13" t="s">
        <v>805</v>
      </c>
      <c r="I156" s="14" t="s">
        <v>802</v>
      </c>
      <c r="J156" s="11" t="s">
        <v>617</v>
      </c>
      <c r="K156" s="11">
        <v>149</v>
      </c>
      <c r="L156" s="11"/>
      <c r="M156" s="11"/>
      <c r="N156" s="11"/>
      <c r="O156" s="11" t="s">
        <v>300</v>
      </c>
      <c r="P156" s="11" t="s">
        <v>301</v>
      </c>
      <c r="Q156" s="11" t="s">
        <v>164</v>
      </c>
      <c r="R156" s="11" t="s">
        <v>326</v>
      </c>
      <c r="S156" s="11">
        <v>1604</v>
      </c>
      <c r="U156" s="11" t="s">
        <v>189</v>
      </c>
      <c r="V156" s="11" t="s">
        <v>336</v>
      </c>
      <c r="W156" s="11">
        <v>39</v>
      </c>
      <c r="X156" s="11" t="s">
        <v>288</v>
      </c>
      <c r="Y156" s="11">
        <v>19</v>
      </c>
      <c r="Z156" s="11" t="s">
        <v>250</v>
      </c>
      <c r="AA156" s="11">
        <v>19</v>
      </c>
      <c r="AB156" s="11" t="s">
        <v>250</v>
      </c>
      <c r="AC156" s="11">
        <v>64000</v>
      </c>
      <c r="AH156" s="5" t="s">
        <v>291</v>
      </c>
      <c r="AI156" s="5" t="s">
        <v>291</v>
      </c>
      <c r="AJ156" s="11">
        <v>4500006541</v>
      </c>
      <c r="AN156" s="10">
        <v>4541</v>
      </c>
      <c r="AO156" s="10">
        <v>5267.56</v>
      </c>
      <c r="AP156" s="5">
        <v>0</v>
      </c>
      <c r="AQ156" s="5">
        <v>0</v>
      </c>
      <c r="AR156" s="5" t="s">
        <v>292</v>
      </c>
      <c r="AS156" s="11"/>
      <c r="AT156" s="5" t="s">
        <v>293</v>
      </c>
      <c r="AU156" s="5" t="s">
        <v>294</v>
      </c>
      <c r="AV156" s="6">
        <v>0</v>
      </c>
      <c r="BA156" s="4" t="s">
        <v>295</v>
      </c>
      <c r="BB156" s="12" t="s">
        <v>804</v>
      </c>
      <c r="BD156" s="11" t="s">
        <v>255</v>
      </c>
      <c r="BE156" s="11">
        <v>1</v>
      </c>
      <c r="BF156" s="5" t="s">
        <v>296</v>
      </c>
      <c r="BK156" s="5" t="s">
        <v>297</v>
      </c>
      <c r="BL156" s="3">
        <v>44530</v>
      </c>
      <c r="BM156" s="3">
        <v>44530</v>
      </c>
      <c r="BN156" s="5" t="s">
        <v>807</v>
      </c>
    </row>
    <row r="157" spans="1:66" x14ac:dyDescent="0.25">
      <c r="A157" s="11">
        <v>2021</v>
      </c>
      <c r="B157" s="3">
        <v>44501</v>
      </c>
      <c r="C157" s="3">
        <v>44530</v>
      </c>
      <c r="D157" s="11" t="s">
        <v>149</v>
      </c>
      <c r="E157" s="11" t="s">
        <v>155</v>
      </c>
      <c r="F157" s="11" t="s">
        <v>156</v>
      </c>
      <c r="G157" s="11">
        <v>4500006542</v>
      </c>
      <c r="H157" s="13" t="s">
        <v>805</v>
      </c>
      <c r="I157" s="14" t="s">
        <v>802</v>
      </c>
      <c r="J157" s="11" t="s">
        <v>618</v>
      </c>
      <c r="K157" s="11">
        <v>150</v>
      </c>
      <c r="L157" s="11"/>
      <c r="M157" s="11"/>
      <c r="N157" s="11"/>
      <c r="O157" s="11" t="s">
        <v>420</v>
      </c>
      <c r="P157" s="11" t="s">
        <v>421</v>
      </c>
      <c r="Q157" s="11" t="s">
        <v>158</v>
      </c>
      <c r="R157" s="11" t="s">
        <v>424</v>
      </c>
      <c r="S157" s="11">
        <v>1200</v>
      </c>
      <c r="U157" s="11" t="s">
        <v>189</v>
      </c>
      <c r="V157" s="11" t="s">
        <v>427</v>
      </c>
      <c r="W157" s="11">
        <v>21</v>
      </c>
      <c r="X157" s="11" t="s">
        <v>428</v>
      </c>
      <c r="Y157" s="11">
        <v>19</v>
      </c>
      <c r="Z157" s="11" t="s">
        <v>250</v>
      </c>
      <c r="AA157" s="11">
        <v>19</v>
      </c>
      <c r="AB157" s="11" t="s">
        <v>250</v>
      </c>
      <c r="AC157" s="11">
        <v>66052</v>
      </c>
      <c r="AH157" s="5" t="s">
        <v>291</v>
      </c>
      <c r="AI157" s="5" t="s">
        <v>291</v>
      </c>
      <c r="AJ157" s="11">
        <v>4500006542</v>
      </c>
      <c r="AN157" s="10">
        <v>19771.422413793101</v>
      </c>
      <c r="AO157" s="10">
        <v>22934.85</v>
      </c>
      <c r="AP157" s="5">
        <v>0</v>
      </c>
      <c r="AQ157" s="5">
        <v>0</v>
      </c>
      <c r="AR157" s="5" t="s">
        <v>292</v>
      </c>
      <c r="AS157" s="11"/>
      <c r="AT157" s="5" t="s">
        <v>293</v>
      </c>
      <c r="AU157" s="5" t="s">
        <v>294</v>
      </c>
      <c r="AV157" s="6">
        <v>0</v>
      </c>
      <c r="BA157" s="4" t="s">
        <v>295</v>
      </c>
      <c r="BB157" s="12" t="s">
        <v>804</v>
      </c>
      <c r="BD157" s="11" t="s">
        <v>255</v>
      </c>
      <c r="BE157" s="11">
        <v>1</v>
      </c>
      <c r="BF157" s="5" t="s">
        <v>296</v>
      </c>
      <c r="BK157" s="5" t="s">
        <v>297</v>
      </c>
      <c r="BL157" s="3">
        <v>44530</v>
      </c>
      <c r="BM157" s="3">
        <v>44530</v>
      </c>
      <c r="BN157" s="5" t="s">
        <v>807</v>
      </c>
    </row>
    <row r="158" spans="1:66" x14ac:dyDescent="0.25">
      <c r="A158" s="11">
        <v>2021</v>
      </c>
      <c r="B158" s="3">
        <v>44501</v>
      </c>
      <c r="C158" s="3">
        <v>44530</v>
      </c>
      <c r="D158" s="11" t="s">
        <v>149</v>
      </c>
      <c r="E158" s="11" t="s">
        <v>155</v>
      </c>
      <c r="F158" s="11" t="s">
        <v>156</v>
      </c>
      <c r="G158" s="11">
        <v>4500006543</v>
      </c>
      <c r="H158" s="13" t="s">
        <v>805</v>
      </c>
      <c r="I158" s="14" t="s">
        <v>802</v>
      </c>
      <c r="J158" s="11" t="s">
        <v>619</v>
      </c>
      <c r="K158" s="11">
        <v>151</v>
      </c>
      <c r="L158" s="11"/>
      <c r="M158" s="11"/>
      <c r="N158" s="11"/>
      <c r="O158" s="11" t="s">
        <v>350</v>
      </c>
      <c r="P158" s="11" t="s">
        <v>351</v>
      </c>
      <c r="Q158" s="11" t="s">
        <v>183</v>
      </c>
      <c r="R158" s="11" t="s">
        <v>353</v>
      </c>
      <c r="S158" s="11">
        <v>435</v>
      </c>
      <c r="U158" s="11" t="s">
        <v>189</v>
      </c>
      <c r="V158" s="11" t="s">
        <v>335</v>
      </c>
      <c r="W158" s="11">
        <v>39</v>
      </c>
      <c r="X158" s="11" t="s">
        <v>288</v>
      </c>
      <c r="Y158" s="11">
        <v>19</v>
      </c>
      <c r="Z158" s="11" t="s">
        <v>250</v>
      </c>
      <c r="AA158" s="11">
        <v>19</v>
      </c>
      <c r="AB158" s="11" t="s">
        <v>250</v>
      </c>
      <c r="AC158" s="11">
        <v>64000</v>
      </c>
      <c r="AH158" s="5" t="s">
        <v>291</v>
      </c>
      <c r="AI158" s="5" t="s">
        <v>291</v>
      </c>
      <c r="AJ158" s="11">
        <v>4500006543</v>
      </c>
      <c r="AN158" s="10">
        <v>341.818965517241</v>
      </c>
      <c r="AO158" s="10">
        <v>396.51</v>
      </c>
      <c r="AP158" s="5">
        <v>0</v>
      </c>
      <c r="AQ158" s="5">
        <v>0</v>
      </c>
      <c r="AR158" s="5" t="s">
        <v>292</v>
      </c>
      <c r="AS158" s="11"/>
      <c r="AT158" s="5" t="s">
        <v>293</v>
      </c>
      <c r="AU158" s="5" t="s">
        <v>294</v>
      </c>
      <c r="AV158" s="6">
        <v>0</v>
      </c>
      <c r="BA158" s="4" t="s">
        <v>295</v>
      </c>
      <c r="BB158" s="12" t="s">
        <v>804</v>
      </c>
      <c r="BD158" s="11" t="s">
        <v>255</v>
      </c>
      <c r="BE158" s="11">
        <v>1</v>
      </c>
      <c r="BF158" s="5" t="s">
        <v>296</v>
      </c>
      <c r="BK158" s="5" t="s">
        <v>297</v>
      </c>
      <c r="BL158" s="3">
        <v>44530</v>
      </c>
      <c r="BM158" s="3">
        <v>44530</v>
      </c>
      <c r="BN158" s="5" t="s">
        <v>807</v>
      </c>
    </row>
    <row r="159" spans="1:66" x14ac:dyDescent="0.25">
      <c r="A159" s="11">
        <v>2021</v>
      </c>
      <c r="B159" s="3">
        <v>44501</v>
      </c>
      <c r="C159" s="3">
        <v>44530</v>
      </c>
      <c r="D159" s="11" t="s">
        <v>149</v>
      </c>
      <c r="E159" s="11" t="s">
        <v>155</v>
      </c>
      <c r="F159" s="11" t="s">
        <v>156</v>
      </c>
      <c r="G159" s="11">
        <v>4500006545</v>
      </c>
      <c r="H159" s="13" t="s">
        <v>805</v>
      </c>
      <c r="I159" s="14" t="s">
        <v>802</v>
      </c>
      <c r="J159" s="11" t="s">
        <v>620</v>
      </c>
      <c r="K159" s="11">
        <v>152</v>
      </c>
      <c r="L159" s="11"/>
      <c r="M159" s="11"/>
      <c r="N159" s="11"/>
      <c r="O159" s="11" t="s">
        <v>350</v>
      </c>
      <c r="P159" s="11" t="s">
        <v>351</v>
      </c>
      <c r="Q159" s="11" t="s">
        <v>183</v>
      </c>
      <c r="R159" s="11" t="s">
        <v>353</v>
      </c>
      <c r="S159" s="11">
        <v>435</v>
      </c>
      <c r="U159" s="11" t="s">
        <v>189</v>
      </c>
      <c r="V159" s="11" t="s">
        <v>335</v>
      </c>
      <c r="W159" s="11">
        <v>39</v>
      </c>
      <c r="X159" s="11" t="s">
        <v>288</v>
      </c>
      <c r="Y159" s="11">
        <v>19</v>
      </c>
      <c r="Z159" s="11" t="s">
        <v>250</v>
      </c>
      <c r="AA159" s="11">
        <v>19</v>
      </c>
      <c r="AB159" s="11" t="s">
        <v>250</v>
      </c>
      <c r="AC159" s="11">
        <v>64000</v>
      </c>
      <c r="AH159" s="5" t="s">
        <v>291</v>
      </c>
      <c r="AI159" s="5" t="s">
        <v>291</v>
      </c>
      <c r="AJ159" s="11">
        <v>4500006545</v>
      </c>
      <c r="AN159" s="10">
        <v>154</v>
      </c>
      <c r="AO159" s="10">
        <v>178.64</v>
      </c>
      <c r="AP159" s="5">
        <v>0</v>
      </c>
      <c r="AQ159" s="5">
        <v>0</v>
      </c>
      <c r="AR159" s="5" t="s">
        <v>292</v>
      </c>
      <c r="AS159" s="11"/>
      <c r="AT159" s="5" t="s">
        <v>293</v>
      </c>
      <c r="AU159" s="5" t="s">
        <v>294</v>
      </c>
      <c r="AV159" s="6">
        <v>0</v>
      </c>
      <c r="BA159" s="4" t="s">
        <v>295</v>
      </c>
      <c r="BB159" s="12" t="s">
        <v>804</v>
      </c>
      <c r="BD159" s="11" t="s">
        <v>255</v>
      </c>
      <c r="BE159" s="11">
        <v>1</v>
      </c>
      <c r="BF159" s="5" t="s">
        <v>296</v>
      </c>
      <c r="BK159" s="5" t="s">
        <v>297</v>
      </c>
      <c r="BL159" s="3">
        <v>44530</v>
      </c>
      <c r="BM159" s="3">
        <v>44530</v>
      </c>
      <c r="BN159" s="5" t="s">
        <v>807</v>
      </c>
    </row>
    <row r="160" spans="1:66" x14ac:dyDescent="0.25">
      <c r="A160" s="11">
        <v>2021</v>
      </c>
      <c r="B160" s="3">
        <v>44501</v>
      </c>
      <c r="C160" s="3">
        <v>44530</v>
      </c>
      <c r="D160" s="11" t="s">
        <v>149</v>
      </c>
      <c r="E160" s="11" t="s">
        <v>155</v>
      </c>
      <c r="F160" s="11" t="s">
        <v>156</v>
      </c>
      <c r="G160" s="11">
        <v>4500006546</v>
      </c>
      <c r="H160" s="13" t="s">
        <v>805</v>
      </c>
      <c r="I160" s="14" t="s">
        <v>802</v>
      </c>
      <c r="J160" s="11" t="s">
        <v>621</v>
      </c>
      <c r="K160" s="11">
        <v>153</v>
      </c>
      <c r="L160" s="11"/>
      <c r="M160" s="11"/>
      <c r="N160" s="11"/>
      <c r="O160" s="11" t="s">
        <v>715</v>
      </c>
      <c r="P160" s="15" t="s">
        <v>808</v>
      </c>
      <c r="Q160" s="11" t="s">
        <v>164</v>
      </c>
      <c r="R160" s="11" t="s">
        <v>756</v>
      </c>
      <c r="S160" s="11">
        <v>7010</v>
      </c>
      <c r="U160" s="11" t="s">
        <v>189</v>
      </c>
      <c r="V160" s="11" t="s">
        <v>786</v>
      </c>
      <c r="W160" s="11">
        <v>39</v>
      </c>
      <c r="X160" s="11" t="s">
        <v>288</v>
      </c>
      <c r="Y160" s="11">
        <v>19</v>
      </c>
      <c r="Z160" s="11" t="s">
        <v>250</v>
      </c>
      <c r="AA160" s="11">
        <v>19</v>
      </c>
      <c r="AB160" s="11" t="s">
        <v>250</v>
      </c>
      <c r="AC160" s="11">
        <v>64790</v>
      </c>
      <c r="AH160" s="5" t="s">
        <v>291</v>
      </c>
      <c r="AI160" s="5" t="s">
        <v>291</v>
      </c>
      <c r="AJ160" s="11">
        <v>4500006546</v>
      </c>
      <c r="AN160" s="10">
        <v>30450</v>
      </c>
      <c r="AO160" s="10">
        <v>35322</v>
      </c>
      <c r="AP160" s="5">
        <v>0</v>
      </c>
      <c r="AQ160" s="5">
        <v>0</v>
      </c>
      <c r="AR160" s="5" t="s">
        <v>292</v>
      </c>
      <c r="AS160" s="11"/>
      <c r="AT160" s="5" t="s">
        <v>293</v>
      </c>
      <c r="AU160" s="5" t="s">
        <v>294</v>
      </c>
      <c r="AV160" s="6">
        <v>0</v>
      </c>
      <c r="BA160" s="4" t="s">
        <v>295</v>
      </c>
      <c r="BB160" s="12" t="s">
        <v>804</v>
      </c>
      <c r="BD160" s="11" t="s">
        <v>255</v>
      </c>
      <c r="BE160" s="11">
        <v>1</v>
      </c>
      <c r="BF160" s="5" t="s">
        <v>296</v>
      </c>
      <c r="BK160" s="5" t="s">
        <v>297</v>
      </c>
      <c r="BL160" s="3">
        <v>44530</v>
      </c>
      <c r="BM160" s="3">
        <v>44530</v>
      </c>
      <c r="BN160" s="5" t="s">
        <v>807</v>
      </c>
    </row>
    <row r="161" spans="1:66" x14ac:dyDescent="0.25">
      <c r="A161" s="11">
        <v>2021</v>
      </c>
      <c r="B161" s="3">
        <v>44501</v>
      </c>
      <c r="C161" s="3">
        <v>44530</v>
      </c>
      <c r="D161" s="11" t="s">
        <v>149</v>
      </c>
      <c r="E161" s="11" t="s">
        <v>155</v>
      </c>
      <c r="F161" s="11" t="s">
        <v>156</v>
      </c>
      <c r="G161" s="11">
        <v>4500006547</v>
      </c>
      <c r="H161" s="13" t="s">
        <v>805</v>
      </c>
      <c r="I161" s="14" t="s">
        <v>802</v>
      </c>
      <c r="J161" s="11" t="s">
        <v>622</v>
      </c>
      <c r="K161" s="11">
        <v>154</v>
      </c>
      <c r="L161" s="11"/>
      <c r="M161" s="11"/>
      <c r="N161" s="11"/>
      <c r="O161" s="11" t="s">
        <v>716</v>
      </c>
      <c r="P161" s="11" t="s">
        <v>717</v>
      </c>
      <c r="Q161" s="11" t="s">
        <v>164</v>
      </c>
      <c r="R161" s="11" t="s">
        <v>757</v>
      </c>
      <c r="S161" s="11">
        <v>625</v>
      </c>
      <c r="U161" s="11" t="s">
        <v>189</v>
      </c>
      <c r="V161" s="11" t="s">
        <v>787</v>
      </c>
      <c r="W161" s="11">
        <v>39</v>
      </c>
      <c r="X161" s="11" t="s">
        <v>288</v>
      </c>
      <c r="Y161" s="11">
        <v>19</v>
      </c>
      <c r="Z161" s="11" t="s">
        <v>250</v>
      </c>
      <c r="AA161" s="11">
        <v>19</v>
      </c>
      <c r="AB161" s="11" t="s">
        <v>250</v>
      </c>
      <c r="AC161" s="11">
        <v>64030</v>
      </c>
      <c r="AH161" s="5" t="s">
        <v>291</v>
      </c>
      <c r="AI161" s="5" t="s">
        <v>291</v>
      </c>
      <c r="AJ161" s="11">
        <v>4500006547</v>
      </c>
      <c r="AN161" s="10">
        <v>62940</v>
      </c>
      <c r="AO161" s="10">
        <v>73010.399999999994</v>
      </c>
      <c r="AP161" s="5">
        <v>0</v>
      </c>
      <c r="AQ161" s="5">
        <v>0</v>
      </c>
      <c r="AR161" s="5" t="s">
        <v>292</v>
      </c>
      <c r="AS161" s="11"/>
      <c r="AT161" s="5" t="s">
        <v>293</v>
      </c>
      <c r="AU161" s="5" t="s">
        <v>294</v>
      </c>
      <c r="AV161" s="6">
        <v>0</v>
      </c>
      <c r="BA161" s="4" t="s">
        <v>295</v>
      </c>
      <c r="BB161" s="12" t="s">
        <v>804</v>
      </c>
      <c r="BD161" s="11" t="s">
        <v>255</v>
      </c>
      <c r="BE161" s="11">
        <v>1</v>
      </c>
      <c r="BF161" s="5" t="s">
        <v>296</v>
      </c>
      <c r="BK161" s="5" t="s">
        <v>297</v>
      </c>
      <c r="BL161" s="3">
        <v>44530</v>
      </c>
      <c r="BM161" s="3">
        <v>44530</v>
      </c>
      <c r="BN161" s="5" t="s">
        <v>807</v>
      </c>
    </row>
    <row r="162" spans="1:66" x14ac:dyDescent="0.25">
      <c r="A162" s="11">
        <v>2021</v>
      </c>
      <c r="B162" s="3">
        <v>44501</v>
      </c>
      <c r="C162" s="3">
        <v>44530</v>
      </c>
      <c r="D162" s="11" t="s">
        <v>149</v>
      </c>
      <c r="E162" s="11" t="s">
        <v>155</v>
      </c>
      <c r="F162" s="11" t="s">
        <v>156</v>
      </c>
      <c r="G162" s="11">
        <v>4500006548</v>
      </c>
      <c r="H162" s="13" t="s">
        <v>805</v>
      </c>
      <c r="I162" s="14" t="s">
        <v>802</v>
      </c>
      <c r="J162" s="11" t="s">
        <v>623</v>
      </c>
      <c r="K162" s="11">
        <v>155</v>
      </c>
      <c r="L162" s="11" t="s">
        <v>458</v>
      </c>
      <c r="M162" s="11" t="s">
        <v>459</v>
      </c>
      <c r="N162" s="11" t="s">
        <v>369</v>
      </c>
      <c r="O162" s="11" t="s">
        <v>460</v>
      </c>
      <c r="P162" s="11" t="s">
        <v>461</v>
      </c>
      <c r="Q162" s="11" t="s">
        <v>164</v>
      </c>
      <c r="R162" s="11" t="s">
        <v>472</v>
      </c>
      <c r="S162" s="11">
        <v>1888</v>
      </c>
      <c r="U162" s="11" t="s">
        <v>189</v>
      </c>
      <c r="V162" s="11" t="s">
        <v>367</v>
      </c>
      <c r="W162" s="11">
        <v>39</v>
      </c>
      <c r="X162" s="11" t="s">
        <v>288</v>
      </c>
      <c r="Y162" s="11">
        <v>19</v>
      </c>
      <c r="Z162" s="11" t="s">
        <v>250</v>
      </c>
      <c r="AA162" s="11">
        <v>19</v>
      </c>
      <c r="AB162" s="11" t="s">
        <v>250</v>
      </c>
      <c r="AC162" s="11">
        <v>64810</v>
      </c>
      <c r="AH162" s="5" t="s">
        <v>291</v>
      </c>
      <c r="AI162" s="5" t="s">
        <v>291</v>
      </c>
      <c r="AJ162" s="11">
        <v>4500006548</v>
      </c>
      <c r="AN162" s="10">
        <v>3300</v>
      </c>
      <c r="AO162" s="10">
        <v>3828</v>
      </c>
      <c r="AP162" s="5">
        <v>0</v>
      </c>
      <c r="AQ162" s="5">
        <v>0</v>
      </c>
      <c r="AR162" s="5" t="s">
        <v>292</v>
      </c>
      <c r="AS162" s="11"/>
      <c r="AT162" s="5" t="s">
        <v>293</v>
      </c>
      <c r="AU162" s="5" t="s">
        <v>294</v>
      </c>
      <c r="AV162" s="6">
        <v>0</v>
      </c>
      <c r="BA162" s="4" t="s">
        <v>295</v>
      </c>
      <c r="BB162" s="12" t="s">
        <v>804</v>
      </c>
      <c r="BD162" s="11" t="s">
        <v>255</v>
      </c>
      <c r="BE162" s="11">
        <v>1</v>
      </c>
      <c r="BF162" s="5" t="s">
        <v>296</v>
      </c>
      <c r="BK162" s="5" t="s">
        <v>297</v>
      </c>
      <c r="BL162" s="3">
        <v>44530</v>
      </c>
      <c r="BM162" s="3">
        <v>44530</v>
      </c>
      <c r="BN162" s="5" t="s">
        <v>807</v>
      </c>
    </row>
    <row r="163" spans="1:66" x14ac:dyDescent="0.25">
      <c r="A163" s="11">
        <v>2021</v>
      </c>
      <c r="B163" s="3">
        <v>44501</v>
      </c>
      <c r="C163" s="3">
        <v>44530</v>
      </c>
      <c r="D163" s="11" t="s">
        <v>149</v>
      </c>
      <c r="E163" s="11" t="s">
        <v>155</v>
      </c>
      <c r="F163" s="11" t="s">
        <v>156</v>
      </c>
      <c r="G163" s="11">
        <v>4500006549</v>
      </c>
      <c r="H163" s="13" t="s">
        <v>805</v>
      </c>
      <c r="I163" s="14" t="s">
        <v>802</v>
      </c>
      <c r="J163" s="11" t="s">
        <v>624</v>
      </c>
      <c r="K163" s="11">
        <v>156</v>
      </c>
      <c r="L163" s="11"/>
      <c r="M163" s="11"/>
      <c r="N163" s="11"/>
      <c r="O163" s="11" t="s">
        <v>456</v>
      </c>
      <c r="P163" s="11" t="s">
        <v>457</v>
      </c>
      <c r="Q163" s="11" t="s">
        <v>183</v>
      </c>
      <c r="R163" s="11" t="s">
        <v>471</v>
      </c>
      <c r="S163" s="11">
        <v>800</v>
      </c>
      <c r="U163" s="11" t="s">
        <v>189</v>
      </c>
      <c r="V163" s="11" t="s">
        <v>479</v>
      </c>
      <c r="W163" s="11">
        <v>39</v>
      </c>
      <c r="X163" s="11" t="s">
        <v>288</v>
      </c>
      <c r="Y163" s="11">
        <v>19</v>
      </c>
      <c r="Z163" s="11" t="s">
        <v>250</v>
      </c>
      <c r="AA163" s="11">
        <v>19</v>
      </c>
      <c r="AB163" s="11" t="s">
        <v>250</v>
      </c>
      <c r="AC163" s="11">
        <v>67140</v>
      </c>
      <c r="AH163" s="5" t="s">
        <v>291</v>
      </c>
      <c r="AI163" s="5" t="s">
        <v>291</v>
      </c>
      <c r="AJ163" s="11">
        <v>4500006549</v>
      </c>
      <c r="AN163" s="10">
        <v>2932.7758620689701</v>
      </c>
      <c r="AO163" s="10">
        <v>3402.02</v>
      </c>
      <c r="AP163" s="5">
        <v>0</v>
      </c>
      <c r="AQ163" s="5">
        <v>0</v>
      </c>
      <c r="AR163" s="5" t="s">
        <v>292</v>
      </c>
      <c r="AS163" s="11"/>
      <c r="AT163" s="5" t="s">
        <v>293</v>
      </c>
      <c r="AU163" s="5" t="s">
        <v>294</v>
      </c>
      <c r="AV163" s="6">
        <v>0</v>
      </c>
      <c r="BA163" s="4" t="s">
        <v>295</v>
      </c>
      <c r="BB163" s="12" t="s">
        <v>804</v>
      </c>
      <c r="BD163" s="11" t="s">
        <v>255</v>
      </c>
      <c r="BE163" s="11">
        <v>1</v>
      </c>
      <c r="BF163" s="5" t="s">
        <v>296</v>
      </c>
      <c r="BK163" s="5" t="s">
        <v>297</v>
      </c>
      <c r="BL163" s="3">
        <v>44530</v>
      </c>
      <c r="BM163" s="3">
        <v>44530</v>
      </c>
      <c r="BN163" s="5" t="s">
        <v>807</v>
      </c>
    </row>
    <row r="164" spans="1:66" x14ac:dyDescent="0.25">
      <c r="A164" s="11">
        <v>2021</v>
      </c>
      <c r="B164" s="3">
        <v>44501</v>
      </c>
      <c r="C164" s="3">
        <v>44530</v>
      </c>
      <c r="D164" s="11" t="s">
        <v>149</v>
      </c>
      <c r="E164" s="11" t="s">
        <v>155</v>
      </c>
      <c r="F164" s="11" t="s">
        <v>156</v>
      </c>
      <c r="G164" s="11">
        <v>4500006550</v>
      </c>
      <c r="H164" s="13" t="s">
        <v>805</v>
      </c>
      <c r="I164" s="14" t="s">
        <v>802</v>
      </c>
      <c r="J164" s="11" t="s">
        <v>625</v>
      </c>
      <c r="K164" s="11">
        <v>157</v>
      </c>
      <c r="L164" s="11"/>
      <c r="M164" s="11"/>
      <c r="N164" s="11"/>
      <c r="O164" s="11" t="s">
        <v>300</v>
      </c>
      <c r="P164" s="11" t="s">
        <v>301</v>
      </c>
      <c r="Q164" s="11" t="s">
        <v>164</v>
      </c>
      <c r="R164" s="11" t="s">
        <v>326</v>
      </c>
      <c r="S164" s="11">
        <v>1604</v>
      </c>
      <c r="U164" s="11" t="s">
        <v>189</v>
      </c>
      <c r="V164" s="11" t="s">
        <v>336</v>
      </c>
      <c r="W164" s="11">
        <v>39</v>
      </c>
      <c r="X164" s="11" t="s">
        <v>288</v>
      </c>
      <c r="Y164" s="11">
        <v>19</v>
      </c>
      <c r="Z164" s="11" t="s">
        <v>250</v>
      </c>
      <c r="AA164" s="11">
        <v>19</v>
      </c>
      <c r="AB164" s="11" t="s">
        <v>250</v>
      </c>
      <c r="AC164" s="11">
        <v>64000</v>
      </c>
      <c r="AH164" s="5" t="s">
        <v>291</v>
      </c>
      <c r="AI164" s="5" t="s">
        <v>291</v>
      </c>
      <c r="AJ164" s="11">
        <v>4500006550</v>
      </c>
      <c r="AN164" s="10">
        <v>82268.396551724101</v>
      </c>
      <c r="AO164" s="10">
        <v>95431.34</v>
      </c>
      <c r="AP164" s="5">
        <v>0</v>
      </c>
      <c r="AQ164" s="5">
        <v>0</v>
      </c>
      <c r="AR164" s="5" t="s">
        <v>292</v>
      </c>
      <c r="AS164" s="11"/>
      <c r="AT164" s="5" t="s">
        <v>293</v>
      </c>
      <c r="AU164" s="5" t="s">
        <v>294</v>
      </c>
      <c r="AV164" s="6">
        <v>0</v>
      </c>
      <c r="BA164" s="4" t="s">
        <v>295</v>
      </c>
      <c r="BB164" s="12" t="s">
        <v>804</v>
      </c>
      <c r="BD164" s="11" t="s">
        <v>255</v>
      </c>
      <c r="BE164" s="11">
        <v>1</v>
      </c>
      <c r="BF164" s="5" t="s">
        <v>296</v>
      </c>
      <c r="BK164" s="5" t="s">
        <v>297</v>
      </c>
      <c r="BL164" s="3">
        <v>44530</v>
      </c>
      <c r="BM164" s="3">
        <v>44530</v>
      </c>
      <c r="BN164" s="5" t="s">
        <v>807</v>
      </c>
    </row>
    <row r="165" spans="1:66" x14ac:dyDescent="0.25">
      <c r="A165" s="11">
        <v>2021</v>
      </c>
      <c r="B165" s="3">
        <v>44501</v>
      </c>
      <c r="C165" s="3">
        <v>44530</v>
      </c>
      <c r="D165" s="11" t="s">
        <v>149</v>
      </c>
      <c r="E165" s="11" t="s">
        <v>155</v>
      </c>
      <c r="F165" s="11" t="s">
        <v>156</v>
      </c>
      <c r="G165" s="11">
        <v>4500006551</v>
      </c>
      <c r="H165" s="13" t="s">
        <v>805</v>
      </c>
      <c r="I165" s="14" t="s">
        <v>802</v>
      </c>
      <c r="J165" s="11" t="s">
        <v>625</v>
      </c>
      <c r="K165" s="11">
        <v>158</v>
      </c>
      <c r="L165" s="11"/>
      <c r="M165" s="11"/>
      <c r="N165" s="11"/>
      <c r="O165" s="11" t="s">
        <v>420</v>
      </c>
      <c r="P165" s="11" t="s">
        <v>421</v>
      </c>
      <c r="Q165" s="11" t="s">
        <v>158</v>
      </c>
      <c r="R165" s="11" t="s">
        <v>424</v>
      </c>
      <c r="S165" s="11">
        <v>1200</v>
      </c>
      <c r="U165" s="11" t="s">
        <v>189</v>
      </c>
      <c r="V165" s="11" t="s">
        <v>427</v>
      </c>
      <c r="W165" s="11">
        <v>21</v>
      </c>
      <c r="X165" s="11" t="s">
        <v>428</v>
      </c>
      <c r="Y165" s="11">
        <v>19</v>
      </c>
      <c r="Z165" s="11" t="s">
        <v>250</v>
      </c>
      <c r="AA165" s="11">
        <v>19</v>
      </c>
      <c r="AB165" s="11" t="s">
        <v>250</v>
      </c>
      <c r="AC165" s="11">
        <v>66052</v>
      </c>
      <c r="AH165" s="5" t="s">
        <v>291</v>
      </c>
      <c r="AI165" s="5" t="s">
        <v>291</v>
      </c>
      <c r="AJ165" s="11">
        <v>4500006551</v>
      </c>
      <c r="AN165" s="10">
        <v>12108.6120689655</v>
      </c>
      <c r="AO165" s="10">
        <v>14045.99</v>
      </c>
      <c r="AP165" s="5">
        <v>0</v>
      </c>
      <c r="AQ165" s="5">
        <v>0</v>
      </c>
      <c r="AR165" s="5" t="s">
        <v>292</v>
      </c>
      <c r="AS165" s="11"/>
      <c r="AT165" s="5" t="s">
        <v>293</v>
      </c>
      <c r="AU165" s="5" t="s">
        <v>294</v>
      </c>
      <c r="AV165" s="6">
        <v>0</v>
      </c>
      <c r="BA165" s="4" t="s">
        <v>295</v>
      </c>
      <c r="BB165" s="12" t="s">
        <v>804</v>
      </c>
      <c r="BD165" s="11" t="s">
        <v>255</v>
      </c>
      <c r="BE165" s="11">
        <v>1</v>
      </c>
      <c r="BF165" s="5" t="s">
        <v>296</v>
      </c>
      <c r="BK165" s="5" t="s">
        <v>297</v>
      </c>
      <c r="BL165" s="3">
        <v>44530</v>
      </c>
      <c r="BM165" s="3">
        <v>44530</v>
      </c>
      <c r="BN165" s="5" t="s">
        <v>807</v>
      </c>
    </row>
    <row r="166" spans="1:66" x14ac:dyDescent="0.25">
      <c r="A166" s="11">
        <v>2021</v>
      </c>
      <c r="B166" s="3">
        <v>44501</v>
      </c>
      <c r="C166" s="3">
        <v>44530</v>
      </c>
      <c r="D166" s="11" t="s">
        <v>149</v>
      </c>
      <c r="E166" s="11" t="s">
        <v>155</v>
      </c>
      <c r="F166" s="11" t="s">
        <v>156</v>
      </c>
      <c r="G166" s="11">
        <v>4500006552</v>
      </c>
      <c r="H166" s="4" t="s">
        <v>803</v>
      </c>
      <c r="I166" s="14" t="s">
        <v>802</v>
      </c>
      <c r="J166" s="11" t="s">
        <v>626</v>
      </c>
      <c r="K166" s="11">
        <v>159</v>
      </c>
      <c r="L166" s="11"/>
      <c r="M166" s="11"/>
      <c r="N166" s="11"/>
      <c r="O166" s="11" t="s">
        <v>320</v>
      </c>
      <c r="P166" s="11" t="s">
        <v>290</v>
      </c>
      <c r="Q166" s="11" t="s">
        <v>164</v>
      </c>
      <c r="R166" s="11" t="s">
        <v>332</v>
      </c>
      <c r="S166" s="11">
        <v>14</v>
      </c>
      <c r="U166" s="11" t="s">
        <v>189</v>
      </c>
      <c r="V166" s="11" t="s">
        <v>340</v>
      </c>
      <c r="W166" s="11">
        <v>17</v>
      </c>
      <c r="X166" s="11" t="s">
        <v>340</v>
      </c>
      <c r="Y166" s="11">
        <v>9</v>
      </c>
      <c r="Z166" s="11" t="s">
        <v>252</v>
      </c>
      <c r="AA166" s="11">
        <v>9</v>
      </c>
      <c r="AB166" s="11" t="s">
        <v>252</v>
      </c>
      <c r="AC166" s="11">
        <v>65000</v>
      </c>
      <c r="AH166" s="5" t="s">
        <v>291</v>
      </c>
      <c r="AI166" s="5" t="s">
        <v>291</v>
      </c>
      <c r="AJ166" s="11">
        <v>4500006552</v>
      </c>
      <c r="AN166" s="10">
        <v>51635.344827586203</v>
      </c>
      <c r="AO166" s="10">
        <v>59897</v>
      </c>
      <c r="AP166" s="5">
        <v>0</v>
      </c>
      <c r="AQ166" s="5">
        <v>0</v>
      </c>
      <c r="AR166" s="5" t="s">
        <v>292</v>
      </c>
      <c r="AS166" s="11"/>
      <c r="AT166" s="5" t="s">
        <v>293</v>
      </c>
      <c r="AU166" s="5" t="s">
        <v>294</v>
      </c>
      <c r="AV166" s="6">
        <v>0</v>
      </c>
      <c r="BA166" s="4" t="s">
        <v>295</v>
      </c>
      <c r="BB166" s="12" t="s">
        <v>804</v>
      </c>
      <c r="BD166" s="11" t="s">
        <v>255</v>
      </c>
      <c r="BE166" s="11">
        <v>1</v>
      </c>
      <c r="BF166" s="5" t="s">
        <v>296</v>
      </c>
      <c r="BK166" s="5" t="s">
        <v>297</v>
      </c>
      <c r="BL166" s="3">
        <v>44530</v>
      </c>
      <c r="BM166" s="3">
        <v>44530</v>
      </c>
      <c r="BN166" s="5" t="s">
        <v>806</v>
      </c>
    </row>
    <row r="167" spans="1:66" x14ac:dyDescent="0.25">
      <c r="A167" s="11">
        <v>2021</v>
      </c>
      <c r="B167" s="3">
        <v>44501</v>
      </c>
      <c r="C167" s="3">
        <v>44530</v>
      </c>
      <c r="D167" s="11" t="s">
        <v>149</v>
      </c>
      <c r="E167" s="11" t="s">
        <v>155</v>
      </c>
      <c r="F167" s="11" t="s">
        <v>156</v>
      </c>
      <c r="G167" s="11">
        <v>4500006553</v>
      </c>
      <c r="H167" s="4" t="s">
        <v>803</v>
      </c>
      <c r="I167" s="14" t="s">
        <v>802</v>
      </c>
      <c r="J167" s="11" t="s">
        <v>627</v>
      </c>
      <c r="K167" s="11">
        <v>160</v>
      </c>
      <c r="L167" s="11"/>
      <c r="M167" s="11"/>
      <c r="N167" s="11"/>
      <c r="O167" s="11" t="s">
        <v>321</v>
      </c>
      <c r="P167" s="11" t="s">
        <v>322</v>
      </c>
      <c r="Q167" s="11" t="s">
        <v>164</v>
      </c>
      <c r="R167" s="11" t="s">
        <v>329</v>
      </c>
      <c r="S167" s="11">
        <v>1717</v>
      </c>
      <c r="U167" s="11" t="s">
        <v>189</v>
      </c>
      <c r="V167" s="11" t="s">
        <v>334</v>
      </c>
      <c r="W167" s="11">
        <v>39</v>
      </c>
      <c r="X167" s="11" t="s">
        <v>288</v>
      </c>
      <c r="Y167" s="11">
        <v>19</v>
      </c>
      <c r="Z167" s="11" t="s">
        <v>250</v>
      </c>
      <c r="AA167" s="11">
        <v>19</v>
      </c>
      <c r="AB167" s="11" t="s">
        <v>250</v>
      </c>
      <c r="AC167" s="11">
        <v>64000</v>
      </c>
      <c r="AH167" s="5" t="s">
        <v>291</v>
      </c>
      <c r="AI167" s="5" t="s">
        <v>291</v>
      </c>
      <c r="AJ167" s="11">
        <v>4500006553</v>
      </c>
      <c r="AN167" s="10">
        <v>2416.3793103448302</v>
      </c>
      <c r="AO167" s="10">
        <v>2803</v>
      </c>
      <c r="AP167" s="5">
        <v>0</v>
      </c>
      <c r="AQ167" s="5">
        <v>0</v>
      </c>
      <c r="AR167" s="5" t="s">
        <v>292</v>
      </c>
      <c r="AS167" s="11"/>
      <c r="AT167" s="5" t="s">
        <v>293</v>
      </c>
      <c r="AU167" s="5" t="s">
        <v>294</v>
      </c>
      <c r="AV167" s="6">
        <v>0</v>
      </c>
      <c r="BA167" s="4" t="s">
        <v>295</v>
      </c>
      <c r="BB167" s="12" t="s">
        <v>804</v>
      </c>
      <c r="BD167" s="11" t="s">
        <v>255</v>
      </c>
      <c r="BE167" s="11">
        <v>1</v>
      </c>
      <c r="BF167" s="5" t="s">
        <v>296</v>
      </c>
      <c r="BK167" s="5" t="s">
        <v>297</v>
      </c>
      <c r="BL167" s="3">
        <v>44530</v>
      </c>
      <c r="BM167" s="3">
        <v>44530</v>
      </c>
      <c r="BN167" s="5" t="s">
        <v>806</v>
      </c>
    </row>
    <row r="168" spans="1:66" x14ac:dyDescent="0.25">
      <c r="A168" s="11">
        <v>2021</v>
      </c>
      <c r="B168" s="3">
        <v>44501</v>
      </c>
      <c r="C168" s="3">
        <v>44530</v>
      </c>
      <c r="D168" s="11" t="s">
        <v>149</v>
      </c>
      <c r="E168" s="11" t="s">
        <v>155</v>
      </c>
      <c r="F168" s="11" t="s">
        <v>156</v>
      </c>
      <c r="G168" s="11">
        <v>4500006554</v>
      </c>
      <c r="H168" s="13" t="s">
        <v>805</v>
      </c>
      <c r="I168" s="14" t="s">
        <v>802</v>
      </c>
      <c r="J168" s="11" t="s">
        <v>625</v>
      </c>
      <c r="K168" s="11">
        <v>161</v>
      </c>
      <c r="L168" s="11"/>
      <c r="M168" s="11"/>
      <c r="N168" s="11"/>
      <c r="O168" s="11" t="s">
        <v>456</v>
      </c>
      <c r="P168" s="11" t="s">
        <v>457</v>
      </c>
      <c r="Q168" s="11" t="s">
        <v>183</v>
      </c>
      <c r="R168" s="11" t="s">
        <v>471</v>
      </c>
      <c r="S168" s="11">
        <v>800</v>
      </c>
      <c r="U168" s="11" t="s">
        <v>189</v>
      </c>
      <c r="V168" s="11" t="s">
        <v>479</v>
      </c>
      <c r="W168" s="11">
        <v>39</v>
      </c>
      <c r="X168" s="11" t="s">
        <v>288</v>
      </c>
      <c r="Y168" s="11">
        <v>19</v>
      </c>
      <c r="Z168" s="11" t="s">
        <v>250</v>
      </c>
      <c r="AA168" s="11">
        <v>19</v>
      </c>
      <c r="AB168" s="11" t="s">
        <v>250</v>
      </c>
      <c r="AC168" s="11">
        <v>67140</v>
      </c>
      <c r="AH168" s="5" t="s">
        <v>291</v>
      </c>
      <c r="AI168" s="5" t="s">
        <v>291</v>
      </c>
      <c r="AJ168" s="11">
        <v>4500006554</v>
      </c>
      <c r="AN168" s="10">
        <v>3612.4913793103501</v>
      </c>
      <c r="AO168" s="10">
        <v>4190.49</v>
      </c>
      <c r="AP168" s="5">
        <v>0</v>
      </c>
      <c r="AQ168" s="5">
        <v>0</v>
      </c>
      <c r="AR168" s="5" t="s">
        <v>292</v>
      </c>
      <c r="AS168" s="11"/>
      <c r="AT168" s="5" t="s">
        <v>293</v>
      </c>
      <c r="AU168" s="5" t="s">
        <v>294</v>
      </c>
      <c r="AV168" s="6">
        <v>0</v>
      </c>
      <c r="BA168" s="4" t="s">
        <v>295</v>
      </c>
      <c r="BB168" s="12" t="s">
        <v>804</v>
      </c>
      <c r="BD168" s="11" t="s">
        <v>255</v>
      </c>
      <c r="BE168" s="11">
        <v>1</v>
      </c>
      <c r="BF168" s="5" t="s">
        <v>296</v>
      </c>
      <c r="BK168" s="5" t="s">
        <v>297</v>
      </c>
      <c r="BL168" s="3">
        <v>44530</v>
      </c>
      <c r="BM168" s="3">
        <v>44530</v>
      </c>
      <c r="BN168" s="5" t="s">
        <v>807</v>
      </c>
    </row>
    <row r="169" spans="1:66" x14ac:dyDescent="0.25">
      <c r="A169" s="11">
        <v>2021</v>
      </c>
      <c r="B169" s="3">
        <v>44501</v>
      </c>
      <c r="C169" s="3">
        <v>44530</v>
      </c>
      <c r="D169" s="11" t="s">
        <v>149</v>
      </c>
      <c r="E169" s="11" t="s">
        <v>155</v>
      </c>
      <c r="F169" s="11" t="s">
        <v>156</v>
      </c>
      <c r="G169" s="11">
        <v>4500006555</v>
      </c>
      <c r="H169" s="13" t="s">
        <v>805</v>
      </c>
      <c r="I169" s="14" t="s">
        <v>802</v>
      </c>
      <c r="J169" s="11" t="s">
        <v>628</v>
      </c>
      <c r="K169" s="11">
        <v>162</v>
      </c>
      <c r="L169" s="11" t="s">
        <v>709</v>
      </c>
      <c r="M169" s="11" t="s">
        <v>710</v>
      </c>
      <c r="N169" s="11" t="s">
        <v>317</v>
      </c>
      <c r="O169" s="11" t="s">
        <v>711</v>
      </c>
      <c r="P169" s="11" t="s">
        <v>712</v>
      </c>
      <c r="Q169" s="11" t="s">
        <v>164</v>
      </c>
      <c r="R169" s="11" t="s">
        <v>754</v>
      </c>
      <c r="S169" s="11">
        <v>8276</v>
      </c>
      <c r="U169" s="11" t="s">
        <v>189</v>
      </c>
      <c r="V169" s="11" t="s">
        <v>784</v>
      </c>
      <c r="W169" s="11">
        <v>39</v>
      </c>
      <c r="X169" s="11" t="s">
        <v>288</v>
      </c>
      <c r="Y169" s="11">
        <v>19</v>
      </c>
      <c r="Z169" s="11" t="s">
        <v>250</v>
      </c>
      <c r="AA169" s="11">
        <v>19</v>
      </c>
      <c r="AB169" s="11" t="s">
        <v>250</v>
      </c>
      <c r="AC169" s="11">
        <v>64120</v>
      </c>
      <c r="AH169" s="5" t="s">
        <v>291</v>
      </c>
      <c r="AI169" s="5" t="s">
        <v>291</v>
      </c>
      <c r="AJ169" s="11">
        <v>4500006555</v>
      </c>
      <c r="AN169" s="10">
        <v>1560</v>
      </c>
      <c r="AO169" s="10">
        <v>1809.6</v>
      </c>
      <c r="AP169" s="5">
        <v>0</v>
      </c>
      <c r="AQ169" s="5">
        <v>0</v>
      </c>
      <c r="AR169" s="5" t="s">
        <v>292</v>
      </c>
      <c r="AS169" s="11"/>
      <c r="AT169" s="5" t="s">
        <v>293</v>
      </c>
      <c r="AU169" s="5" t="s">
        <v>294</v>
      </c>
      <c r="AV169" s="6">
        <v>0</v>
      </c>
      <c r="BA169" s="4" t="s">
        <v>295</v>
      </c>
      <c r="BB169" s="12" t="s">
        <v>804</v>
      </c>
      <c r="BD169" s="11" t="s">
        <v>255</v>
      </c>
      <c r="BE169" s="11">
        <v>1</v>
      </c>
      <c r="BF169" s="5" t="s">
        <v>296</v>
      </c>
      <c r="BK169" s="5" t="s">
        <v>297</v>
      </c>
      <c r="BL169" s="3">
        <v>44530</v>
      </c>
      <c r="BM169" s="3">
        <v>44530</v>
      </c>
      <c r="BN169" s="5" t="s">
        <v>807</v>
      </c>
    </row>
    <row r="170" spans="1:66" x14ac:dyDescent="0.25">
      <c r="A170" s="11">
        <v>2021</v>
      </c>
      <c r="B170" s="3">
        <v>44501</v>
      </c>
      <c r="C170" s="3">
        <v>44530</v>
      </c>
      <c r="D170" s="11" t="s">
        <v>149</v>
      </c>
      <c r="E170" s="11" t="s">
        <v>155</v>
      </c>
      <c r="F170" s="11" t="s">
        <v>156</v>
      </c>
      <c r="G170" s="11">
        <v>4500006556</v>
      </c>
      <c r="H170" s="13" t="s">
        <v>805</v>
      </c>
      <c r="I170" s="14" t="s">
        <v>802</v>
      </c>
      <c r="J170" s="11" t="s">
        <v>629</v>
      </c>
      <c r="K170" s="11">
        <v>163</v>
      </c>
      <c r="L170" s="11"/>
      <c r="M170" s="11"/>
      <c r="N170" s="11"/>
      <c r="O170" s="11" t="s">
        <v>418</v>
      </c>
      <c r="P170" s="11" t="s">
        <v>419</v>
      </c>
      <c r="Q170" s="11" t="s">
        <v>183</v>
      </c>
      <c r="R170" s="11" t="s">
        <v>423</v>
      </c>
      <c r="S170" s="11">
        <v>2500</v>
      </c>
      <c r="U170" s="11" t="s">
        <v>189</v>
      </c>
      <c r="V170" s="11" t="s">
        <v>426</v>
      </c>
      <c r="W170" s="11">
        <v>19</v>
      </c>
      <c r="X170" s="11" t="s">
        <v>289</v>
      </c>
      <c r="Y170" s="11">
        <v>19</v>
      </c>
      <c r="Z170" s="11" t="s">
        <v>250</v>
      </c>
      <c r="AA170" s="11">
        <v>19</v>
      </c>
      <c r="AB170" s="11" t="s">
        <v>250</v>
      </c>
      <c r="AC170" s="11">
        <v>66260</v>
      </c>
      <c r="AH170" s="5" t="s">
        <v>291</v>
      </c>
      <c r="AI170" s="5" t="s">
        <v>291</v>
      </c>
      <c r="AJ170" s="11">
        <v>4500006556</v>
      </c>
      <c r="AN170" s="10">
        <v>6505.1379310344801</v>
      </c>
      <c r="AO170" s="10">
        <v>7545.96</v>
      </c>
      <c r="AP170" s="5">
        <v>0</v>
      </c>
      <c r="AQ170" s="5">
        <v>0</v>
      </c>
      <c r="AR170" s="5" t="s">
        <v>292</v>
      </c>
      <c r="AS170" s="11"/>
      <c r="AT170" s="5" t="s">
        <v>293</v>
      </c>
      <c r="AU170" s="5" t="s">
        <v>294</v>
      </c>
      <c r="AV170" s="6">
        <v>0</v>
      </c>
      <c r="BA170" s="4" t="s">
        <v>295</v>
      </c>
      <c r="BB170" s="12" t="s">
        <v>804</v>
      </c>
      <c r="BD170" s="11" t="s">
        <v>255</v>
      </c>
      <c r="BE170" s="11">
        <v>1</v>
      </c>
      <c r="BF170" s="5" t="s">
        <v>296</v>
      </c>
      <c r="BK170" s="5" t="s">
        <v>297</v>
      </c>
      <c r="BL170" s="3">
        <v>44530</v>
      </c>
      <c r="BM170" s="3">
        <v>44530</v>
      </c>
      <c r="BN170" s="5" t="s">
        <v>807</v>
      </c>
    </row>
    <row r="171" spans="1:66" x14ac:dyDescent="0.25">
      <c r="A171" s="11">
        <v>2021</v>
      </c>
      <c r="B171" s="3">
        <v>44501</v>
      </c>
      <c r="C171" s="3">
        <v>44530</v>
      </c>
      <c r="D171" s="11" t="s">
        <v>149</v>
      </c>
      <c r="E171" s="11" t="s">
        <v>155</v>
      </c>
      <c r="F171" s="11" t="s">
        <v>156</v>
      </c>
      <c r="G171" s="11">
        <v>4500006557</v>
      </c>
      <c r="H171" s="13" t="s">
        <v>805</v>
      </c>
      <c r="I171" s="14" t="s">
        <v>802</v>
      </c>
      <c r="J171" s="11" t="s">
        <v>630</v>
      </c>
      <c r="K171" s="11">
        <v>164</v>
      </c>
      <c r="L171" s="11"/>
      <c r="M171" s="11"/>
      <c r="N171" s="11"/>
      <c r="O171" s="11" t="s">
        <v>456</v>
      </c>
      <c r="P171" s="11" t="s">
        <v>457</v>
      </c>
      <c r="Q171" s="11" t="s">
        <v>183</v>
      </c>
      <c r="R171" s="11" t="s">
        <v>471</v>
      </c>
      <c r="S171" s="11">
        <v>800</v>
      </c>
      <c r="U171" s="11" t="s">
        <v>189</v>
      </c>
      <c r="V171" s="11" t="s">
        <v>479</v>
      </c>
      <c r="W171" s="11">
        <v>39</v>
      </c>
      <c r="X171" s="11" t="s">
        <v>288</v>
      </c>
      <c r="Y171" s="11">
        <v>19</v>
      </c>
      <c r="Z171" s="11" t="s">
        <v>250</v>
      </c>
      <c r="AA171" s="11">
        <v>19</v>
      </c>
      <c r="AB171" s="11" t="s">
        <v>250</v>
      </c>
      <c r="AC171" s="11">
        <v>67140</v>
      </c>
      <c r="AH171" s="5" t="s">
        <v>291</v>
      </c>
      <c r="AI171" s="5" t="s">
        <v>291</v>
      </c>
      <c r="AJ171" s="11">
        <v>4500006557</v>
      </c>
      <c r="AN171" s="10">
        <v>1158.6379310344801</v>
      </c>
      <c r="AO171" s="10">
        <v>1344.02</v>
      </c>
      <c r="AP171" s="5">
        <v>0</v>
      </c>
      <c r="AQ171" s="5">
        <v>0</v>
      </c>
      <c r="AR171" s="5" t="s">
        <v>292</v>
      </c>
      <c r="AS171" s="11"/>
      <c r="AT171" s="5" t="s">
        <v>293</v>
      </c>
      <c r="AU171" s="5" t="s">
        <v>294</v>
      </c>
      <c r="AV171" s="6">
        <v>0</v>
      </c>
      <c r="BA171" s="4" t="s">
        <v>295</v>
      </c>
      <c r="BB171" s="12" t="s">
        <v>804</v>
      </c>
      <c r="BD171" s="11" t="s">
        <v>255</v>
      </c>
      <c r="BE171" s="11">
        <v>1</v>
      </c>
      <c r="BF171" s="5" t="s">
        <v>296</v>
      </c>
      <c r="BK171" s="5" t="s">
        <v>297</v>
      </c>
      <c r="BL171" s="3">
        <v>44530</v>
      </c>
      <c r="BM171" s="3">
        <v>44530</v>
      </c>
      <c r="BN171" s="5" t="s">
        <v>807</v>
      </c>
    </row>
    <row r="172" spans="1:66" x14ac:dyDescent="0.25">
      <c r="A172" s="11">
        <v>2021</v>
      </c>
      <c r="B172" s="3">
        <v>44501</v>
      </c>
      <c r="C172" s="3">
        <v>44530</v>
      </c>
      <c r="D172" s="11" t="s">
        <v>149</v>
      </c>
      <c r="E172" s="11" t="s">
        <v>155</v>
      </c>
      <c r="F172" s="11" t="s">
        <v>156</v>
      </c>
      <c r="G172" s="11">
        <v>4500006558</v>
      </c>
      <c r="H172" s="13" t="s">
        <v>805</v>
      </c>
      <c r="I172" s="14" t="s">
        <v>802</v>
      </c>
      <c r="J172" s="11" t="s">
        <v>631</v>
      </c>
      <c r="K172" s="11">
        <v>165</v>
      </c>
      <c r="L172" s="11"/>
      <c r="M172" s="11"/>
      <c r="N172" s="11"/>
      <c r="O172" s="11" t="s">
        <v>718</v>
      </c>
      <c r="P172" s="11" t="s">
        <v>719</v>
      </c>
      <c r="Q172" s="11" t="s">
        <v>164</v>
      </c>
      <c r="R172" s="11" t="s">
        <v>329</v>
      </c>
      <c r="S172" s="11">
        <v>128</v>
      </c>
      <c r="U172" s="11" t="s">
        <v>189</v>
      </c>
      <c r="V172" s="11" t="s">
        <v>473</v>
      </c>
      <c r="W172" s="11">
        <v>19</v>
      </c>
      <c r="X172" s="11" t="s">
        <v>289</v>
      </c>
      <c r="Y172" s="11">
        <v>19</v>
      </c>
      <c r="Z172" s="11" t="s">
        <v>250</v>
      </c>
      <c r="AA172" s="11">
        <v>19</v>
      </c>
      <c r="AB172" s="11" t="s">
        <v>250</v>
      </c>
      <c r="AC172" s="11">
        <v>66230</v>
      </c>
      <c r="AH172" s="5" t="s">
        <v>291</v>
      </c>
      <c r="AI172" s="5" t="s">
        <v>291</v>
      </c>
      <c r="AJ172" s="11">
        <v>4500006558</v>
      </c>
      <c r="AN172" s="10">
        <v>850</v>
      </c>
      <c r="AO172" s="10">
        <v>986</v>
      </c>
      <c r="AP172" s="5">
        <v>0</v>
      </c>
      <c r="AQ172" s="5">
        <v>0</v>
      </c>
      <c r="AR172" s="5" t="s">
        <v>292</v>
      </c>
      <c r="AS172" s="11"/>
      <c r="AT172" s="5" t="s">
        <v>293</v>
      </c>
      <c r="AU172" s="5" t="s">
        <v>294</v>
      </c>
      <c r="AV172" s="6">
        <v>0</v>
      </c>
      <c r="BA172" s="4" t="s">
        <v>295</v>
      </c>
      <c r="BB172" s="12" t="s">
        <v>804</v>
      </c>
      <c r="BD172" s="11" t="s">
        <v>255</v>
      </c>
      <c r="BE172" s="11">
        <v>1</v>
      </c>
      <c r="BF172" s="5" t="s">
        <v>296</v>
      </c>
      <c r="BK172" s="5" t="s">
        <v>297</v>
      </c>
      <c r="BL172" s="3">
        <v>44530</v>
      </c>
      <c r="BM172" s="3">
        <v>44530</v>
      </c>
      <c r="BN172" s="5" t="s">
        <v>807</v>
      </c>
    </row>
    <row r="173" spans="1:66" x14ac:dyDescent="0.25">
      <c r="A173" s="11">
        <v>2021</v>
      </c>
      <c r="B173" s="3">
        <v>44501</v>
      </c>
      <c r="C173" s="3">
        <v>44530</v>
      </c>
      <c r="D173" s="11" t="s">
        <v>149</v>
      </c>
      <c r="E173" s="11" t="s">
        <v>155</v>
      </c>
      <c r="F173" s="11" t="s">
        <v>156</v>
      </c>
      <c r="G173" s="11">
        <v>4500006559</v>
      </c>
      <c r="H173" s="13" t="s">
        <v>805</v>
      </c>
      <c r="I173" s="14" t="s">
        <v>802</v>
      </c>
      <c r="J173" s="11" t="s">
        <v>632</v>
      </c>
      <c r="K173" s="11">
        <v>166</v>
      </c>
      <c r="L173" s="11" t="s">
        <v>720</v>
      </c>
      <c r="M173" s="11" t="s">
        <v>721</v>
      </c>
      <c r="N173" s="11" t="s">
        <v>722</v>
      </c>
      <c r="O173" s="11" t="s">
        <v>723</v>
      </c>
      <c r="P173" s="11" t="s">
        <v>724</v>
      </c>
      <c r="Q173" s="11" t="s">
        <v>164</v>
      </c>
      <c r="R173" s="11" t="s">
        <v>758</v>
      </c>
      <c r="S173" s="11">
        <v>222</v>
      </c>
      <c r="U173" s="11" t="s">
        <v>189</v>
      </c>
      <c r="V173" s="11" t="s">
        <v>411</v>
      </c>
      <c r="W173" s="11">
        <v>19</v>
      </c>
      <c r="X173" s="11" t="s">
        <v>289</v>
      </c>
      <c r="Y173" s="11">
        <v>19</v>
      </c>
      <c r="Z173" s="11" t="s">
        <v>250</v>
      </c>
      <c r="AA173" s="11">
        <v>19</v>
      </c>
      <c r="AB173" s="11" t="s">
        <v>250</v>
      </c>
      <c r="AC173" s="11">
        <v>66240</v>
      </c>
      <c r="AH173" s="5" t="s">
        <v>291</v>
      </c>
      <c r="AI173" s="5" t="s">
        <v>291</v>
      </c>
      <c r="AJ173" s="11">
        <v>4500006559</v>
      </c>
      <c r="AN173" s="10">
        <v>108</v>
      </c>
      <c r="AO173" s="10">
        <v>125.28</v>
      </c>
      <c r="AP173" s="5">
        <v>0</v>
      </c>
      <c r="AQ173" s="5">
        <v>0</v>
      </c>
      <c r="AR173" s="5" t="s">
        <v>292</v>
      </c>
      <c r="AS173" s="11"/>
      <c r="AT173" s="5" t="s">
        <v>293</v>
      </c>
      <c r="AU173" s="5" t="s">
        <v>294</v>
      </c>
      <c r="AV173" s="6">
        <v>0</v>
      </c>
      <c r="BA173" s="4" t="s">
        <v>295</v>
      </c>
      <c r="BB173" s="12" t="s">
        <v>804</v>
      </c>
      <c r="BD173" s="11" t="s">
        <v>255</v>
      </c>
      <c r="BE173" s="11">
        <v>1</v>
      </c>
      <c r="BF173" s="5" t="s">
        <v>296</v>
      </c>
      <c r="BK173" s="5" t="s">
        <v>297</v>
      </c>
      <c r="BL173" s="3">
        <v>44530</v>
      </c>
      <c r="BM173" s="3">
        <v>44530</v>
      </c>
      <c r="BN173" s="5" t="s">
        <v>807</v>
      </c>
    </row>
    <row r="174" spans="1:66" x14ac:dyDescent="0.25">
      <c r="A174" s="11">
        <v>2021</v>
      </c>
      <c r="B174" s="3">
        <v>44501</v>
      </c>
      <c r="C174" s="3">
        <v>44530</v>
      </c>
      <c r="D174" s="11" t="s">
        <v>149</v>
      </c>
      <c r="E174" s="11" t="s">
        <v>155</v>
      </c>
      <c r="F174" s="11" t="s">
        <v>156</v>
      </c>
      <c r="G174" s="11">
        <v>4500006560</v>
      </c>
      <c r="H174" s="13" t="s">
        <v>805</v>
      </c>
      <c r="I174" s="14" t="s">
        <v>802</v>
      </c>
      <c r="J174" s="11" t="s">
        <v>633</v>
      </c>
      <c r="K174" s="11">
        <v>167</v>
      </c>
      <c r="L174" s="11"/>
      <c r="M174" s="11"/>
      <c r="N174" s="11"/>
      <c r="O174" s="11" t="s">
        <v>456</v>
      </c>
      <c r="P174" s="11" t="s">
        <v>457</v>
      </c>
      <c r="Q174" s="11" t="s">
        <v>183</v>
      </c>
      <c r="R174" s="11" t="s">
        <v>471</v>
      </c>
      <c r="S174" s="11">
        <v>800</v>
      </c>
      <c r="U174" s="11" t="s">
        <v>189</v>
      </c>
      <c r="V174" s="11" t="s">
        <v>479</v>
      </c>
      <c r="W174" s="11">
        <v>39</v>
      </c>
      <c r="X174" s="11" t="s">
        <v>288</v>
      </c>
      <c r="Y174" s="11">
        <v>19</v>
      </c>
      <c r="Z174" s="11" t="s">
        <v>250</v>
      </c>
      <c r="AA174" s="11">
        <v>19</v>
      </c>
      <c r="AB174" s="11" t="s">
        <v>250</v>
      </c>
      <c r="AC174" s="11">
        <v>67140</v>
      </c>
      <c r="AH174" s="5" t="s">
        <v>291</v>
      </c>
      <c r="AI174" s="5" t="s">
        <v>291</v>
      </c>
      <c r="AJ174" s="11">
        <v>4500006560</v>
      </c>
      <c r="AN174" s="10">
        <v>7391.5517241379303</v>
      </c>
      <c r="AO174" s="10">
        <v>8574.2000000000007</v>
      </c>
      <c r="AP174" s="5">
        <v>0</v>
      </c>
      <c r="AQ174" s="5">
        <v>0</v>
      </c>
      <c r="AR174" s="5" t="s">
        <v>292</v>
      </c>
      <c r="AS174" s="11"/>
      <c r="AT174" s="5" t="s">
        <v>293</v>
      </c>
      <c r="AU174" s="5" t="s">
        <v>294</v>
      </c>
      <c r="AV174" s="6">
        <v>0</v>
      </c>
      <c r="BA174" s="4" t="s">
        <v>295</v>
      </c>
      <c r="BB174" s="12" t="s">
        <v>804</v>
      </c>
      <c r="BD174" s="11" t="s">
        <v>255</v>
      </c>
      <c r="BE174" s="11">
        <v>1</v>
      </c>
      <c r="BF174" s="5" t="s">
        <v>296</v>
      </c>
      <c r="BK174" s="5" t="s">
        <v>297</v>
      </c>
      <c r="BL174" s="3">
        <v>44530</v>
      </c>
      <c r="BM174" s="3">
        <v>44530</v>
      </c>
      <c r="BN174" s="5" t="s">
        <v>807</v>
      </c>
    </row>
    <row r="175" spans="1:66" x14ac:dyDescent="0.25">
      <c r="A175" s="11">
        <v>2021</v>
      </c>
      <c r="B175" s="3">
        <v>44501</v>
      </c>
      <c r="C175" s="3">
        <v>44530</v>
      </c>
      <c r="D175" s="11" t="s">
        <v>149</v>
      </c>
      <c r="E175" s="11" t="s">
        <v>155</v>
      </c>
      <c r="F175" s="11" t="s">
        <v>156</v>
      </c>
      <c r="G175" s="11">
        <v>4500006561</v>
      </c>
      <c r="H175" s="13" t="s">
        <v>805</v>
      </c>
      <c r="I175" s="14" t="s">
        <v>802</v>
      </c>
      <c r="J175" s="11" t="s">
        <v>633</v>
      </c>
      <c r="K175" s="11">
        <v>168</v>
      </c>
      <c r="L175" s="11"/>
      <c r="M175" s="11"/>
      <c r="N175" s="11"/>
      <c r="O175" s="11" t="s">
        <v>300</v>
      </c>
      <c r="P175" s="11" t="s">
        <v>301</v>
      </c>
      <c r="Q175" s="11" t="s">
        <v>164</v>
      </c>
      <c r="R175" s="11" t="s">
        <v>326</v>
      </c>
      <c r="S175" s="11">
        <v>1604</v>
      </c>
      <c r="U175" s="11" t="s">
        <v>189</v>
      </c>
      <c r="V175" s="11" t="s">
        <v>336</v>
      </c>
      <c r="W175" s="11">
        <v>39</v>
      </c>
      <c r="X175" s="11" t="s">
        <v>288</v>
      </c>
      <c r="Y175" s="11">
        <v>19</v>
      </c>
      <c r="Z175" s="11" t="s">
        <v>250</v>
      </c>
      <c r="AA175" s="11">
        <v>19</v>
      </c>
      <c r="AB175" s="11" t="s">
        <v>250</v>
      </c>
      <c r="AC175" s="11">
        <v>64000</v>
      </c>
      <c r="AH175" s="5" t="s">
        <v>291</v>
      </c>
      <c r="AI175" s="5" t="s">
        <v>291</v>
      </c>
      <c r="AJ175" s="11">
        <v>4500006561</v>
      </c>
      <c r="AN175" s="10">
        <v>12690</v>
      </c>
      <c r="AO175" s="10">
        <v>14720.4</v>
      </c>
      <c r="AP175" s="5">
        <v>0</v>
      </c>
      <c r="AQ175" s="5">
        <v>0</v>
      </c>
      <c r="AR175" s="5" t="s">
        <v>292</v>
      </c>
      <c r="AS175" s="11"/>
      <c r="AT175" s="5" t="s">
        <v>293</v>
      </c>
      <c r="AU175" s="5" t="s">
        <v>294</v>
      </c>
      <c r="AV175" s="6">
        <v>0</v>
      </c>
      <c r="BA175" s="4" t="s">
        <v>295</v>
      </c>
      <c r="BB175" s="12" t="s">
        <v>804</v>
      </c>
      <c r="BD175" s="11" t="s">
        <v>255</v>
      </c>
      <c r="BE175" s="11">
        <v>1</v>
      </c>
      <c r="BF175" s="5" t="s">
        <v>296</v>
      </c>
      <c r="BK175" s="5" t="s">
        <v>297</v>
      </c>
      <c r="BL175" s="3">
        <v>44530</v>
      </c>
      <c r="BM175" s="3">
        <v>44530</v>
      </c>
      <c r="BN175" s="5" t="s">
        <v>807</v>
      </c>
    </row>
    <row r="176" spans="1:66" x14ac:dyDescent="0.25">
      <c r="A176" s="11">
        <v>2021</v>
      </c>
      <c r="B176" s="3">
        <v>44501</v>
      </c>
      <c r="C176" s="3">
        <v>44530</v>
      </c>
      <c r="D176" s="11" t="s">
        <v>149</v>
      </c>
      <c r="E176" s="11" t="s">
        <v>155</v>
      </c>
      <c r="F176" s="11" t="s">
        <v>156</v>
      </c>
      <c r="G176" s="11">
        <v>4500006562</v>
      </c>
      <c r="H176" s="13" t="s">
        <v>805</v>
      </c>
      <c r="I176" s="14" t="s">
        <v>802</v>
      </c>
      <c r="J176" s="11" t="s">
        <v>634</v>
      </c>
      <c r="K176" s="11">
        <v>169</v>
      </c>
      <c r="L176" s="11" t="s">
        <v>363</v>
      </c>
      <c r="M176" s="11" t="s">
        <v>355</v>
      </c>
      <c r="N176" s="11" t="s">
        <v>356</v>
      </c>
      <c r="O176" s="11" t="s">
        <v>357</v>
      </c>
      <c r="P176" s="11" t="s">
        <v>358</v>
      </c>
      <c r="Q176" s="11" t="s">
        <v>164</v>
      </c>
      <c r="R176" s="11" t="s">
        <v>365</v>
      </c>
      <c r="S176" s="11">
        <v>727</v>
      </c>
      <c r="U176" s="11" t="s">
        <v>189</v>
      </c>
      <c r="V176" s="11" t="s">
        <v>335</v>
      </c>
      <c r="W176" s="11">
        <v>39</v>
      </c>
      <c r="X176" s="11" t="s">
        <v>288</v>
      </c>
      <c r="Y176" s="11">
        <v>19</v>
      </c>
      <c r="Z176" s="11" t="s">
        <v>250</v>
      </c>
      <c r="AA176" s="11">
        <v>19</v>
      </c>
      <c r="AB176" s="11" t="s">
        <v>250</v>
      </c>
      <c r="AC176" s="11">
        <v>64000</v>
      </c>
      <c r="AH176" s="5" t="s">
        <v>291</v>
      </c>
      <c r="AI176" s="5" t="s">
        <v>291</v>
      </c>
      <c r="AJ176" s="11">
        <v>4500006562</v>
      </c>
      <c r="AN176" s="10">
        <v>2300</v>
      </c>
      <c r="AO176" s="10">
        <v>2668</v>
      </c>
      <c r="AP176" s="5">
        <v>0</v>
      </c>
      <c r="AQ176" s="5">
        <v>0</v>
      </c>
      <c r="AR176" s="5" t="s">
        <v>292</v>
      </c>
      <c r="AS176" s="11"/>
      <c r="AT176" s="5" t="s">
        <v>293</v>
      </c>
      <c r="AU176" s="5" t="s">
        <v>294</v>
      </c>
      <c r="AV176" s="6">
        <v>0</v>
      </c>
      <c r="BA176" s="4" t="s">
        <v>295</v>
      </c>
      <c r="BB176" s="12" t="s">
        <v>804</v>
      </c>
      <c r="BD176" s="11" t="s">
        <v>255</v>
      </c>
      <c r="BE176" s="11">
        <v>1</v>
      </c>
      <c r="BF176" s="5" t="s">
        <v>296</v>
      </c>
      <c r="BK176" s="5" t="s">
        <v>297</v>
      </c>
      <c r="BL176" s="3">
        <v>44530</v>
      </c>
      <c r="BM176" s="3">
        <v>44530</v>
      </c>
      <c r="BN176" s="5" t="s">
        <v>807</v>
      </c>
    </row>
    <row r="177" spans="1:66" x14ac:dyDescent="0.25">
      <c r="A177" s="11">
        <v>2021</v>
      </c>
      <c r="B177" s="3">
        <v>44501</v>
      </c>
      <c r="C177" s="3">
        <v>44530</v>
      </c>
      <c r="D177" s="11" t="s">
        <v>149</v>
      </c>
      <c r="E177" s="11" t="s">
        <v>155</v>
      </c>
      <c r="F177" s="11" t="s">
        <v>156</v>
      </c>
      <c r="G177" s="11">
        <v>4500006563</v>
      </c>
      <c r="H177" s="13" t="s">
        <v>805</v>
      </c>
      <c r="I177" s="14" t="s">
        <v>802</v>
      </c>
      <c r="J177" s="11" t="s">
        <v>635</v>
      </c>
      <c r="K177" s="11">
        <v>170</v>
      </c>
      <c r="L177" s="11"/>
      <c r="M177" s="11"/>
      <c r="N177" s="11"/>
      <c r="O177" s="11" t="s">
        <v>430</v>
      </c>
      <c r="P177" s="11" t="s">
        <v>431</v>
      </c>
      <c r="Q177" s="11" t="s">
        <v>164</v>
      </c>
      <c r="R177" s="11" t="s">
        <v>463</v>
      </c>
      <c r="S177" s="11">
        <v>433</v>
      </c>
      <c r="U177" s="11" t="s">
        <v>189</v>
      </c>
      <c r="V177" s="11" t="s">
        <v>474</v>
      </c>
      <c r="W177" s="11">
        <v>39</v>
      </c>
      <c r="X177" s="11" t="s">
        <v>288</v>
      </c>
      <c r="Y177" s="11">
        <v>19</v>
      </c>
      <c r="Z177" s="11" t="s">
        <v>250</v>
      </c>
      <c r="AA177" s="11">
        <v>19</v>
      </c>
      <c r="AB177" s="11" t="s">
        <v>250</v>
      </c>
      <c r="AC177" s="11">
        <v>64500</v>
      </c>
      <c r="AH177" s="5" t="s">
        <v>291</v>
      </c>
      <c r="AI177" s="5" t="s">
        <v>291</v>
      </c>
      <c r="AJ177" s="11">
        <v>4500006563</v>
      </c>
      <c r="AN177" s="10">
        <v>8500</v>
      </c>
      <c r="AO177" s="10">
        <v>9860</v>
      </c>
      <c r="AP177" s="5">
        <v>0</v>
      </c>
      <c r="AQ177" s="5">
        <v>0</v>
      </c>
      <c r="AR177" s="5" t="s">
        <v>292</v>
      </c>
      <c r="AS177" s="11"/>
      <c r="AT177" s="5" t="s">
        <v>293</v>
      </c>
      <c r="AU177" s="5" t="s">
        <v>294</v>
      </c>
      <c r="AV177" s="6">
        <v>0</v>
      </c>
      <c r="BA177" s="4" t="s">
        <v>295</v>
      </c>
      <c r="BB177" s="12" t="s">
        <v>804</v>
      </c>
      <c r="BD177" s="11" t="s">
        <v>255</v>
      </c>
      <c r="BE177" s="11">
        <v>1</v>
      </c>
      <c r="BF177" s="5" t="s">
        <v>296</v>
      </c>
      <c r="BK177" s="5" t="s">
        <v>297</v>
      </c>
      <c r="BL177" s="3">
        <v>44530</v>
      </c>
      <c r="BM177" s="3">
        <v>44530</v>
      </c>
      <c r="BN177" s="5" t="s">
        <v>807</v>
      </c>
    </row>
    <row r="178" spans="1:66" x14ac:dyDescent="0.25">
      <c r="A178" s="11">
        <v>2021</v>
      </c>
      <c r="B178" s="3">
        <v>44501</v>
      </c>
      <c r="C178" s="3">
        <v>44530</v>
      </c>
      <c r="D178" s="11" t="s">
        <v>149</v>
      </c>
      <c r="E178" s="11" t="s">
        <v>155</v>
      </c>
      <c r="F178" s="11" t="s">
        <v>156</v>
      </c>
      <c r="G178" s="11">
        <v>4500006564</v>
      </c>
      <c r="H178" s="13" t="s">
        <v>805</v>
      </c>
      <c r="I178" s="14" t="s">
        <v>802</v>
      </c>
      <c r="J178" s="11" t="s">
        <v>636</v>
      </c>
      <c r="K178" s="11">
        <v>171</v>
      </c>
      <c r="L178" s="11"/>
      <c r="M178" s="11"/>
      <c r="N178" s="11"/>
      <c r="O178" s="11" t="s">
        <v>725</v>
      </c>
      <c r="P178" s="11" t="s">
        <v>726</v>
      </c>
      <c r="Q178" s="11" t="s">
        <v>164</v>
      </c>
      <c r="R178" s="11" t="s">
        <v>759</v>
      </c>
      <c r="S178" s="11">
        <v>5</v>
      </c>
      <c r="U178" s="11" t="s">
        <v>189</v>
      </c>
      <c r="V178" s="11" t="s">
        <v>788</v>
      </c>
      <c r="W178" s="11">
        <v>12</v>
      </c>
      <c r="X178" s="11" t="s">
        <v>795</v>
      </c>
      <c r="Y178" s="11">
        <v>9</v>
      </c>
      <c r="Z178" s="11" t="s">
        <v>252</v>
      </c>
      <c r="AA178" s="11">
        <v>9</v>
      </c>
      <c r="AB178" s="11" t="s">
        <v>252</v>
      </c>
      <c r="AC178" s="11">
        <v>6170</v>
      </c>
      <c r="AH178" s="5" t="s">
        <v>291</v>
      </c>
      <c r="AI178" s="5" t="s">
        <v>291</v>
      </c>
      <c r="AJ178" s="20" t="s">
        <v>816</v>
      </c>
      <c r="AK178" s="3">
        <v>44543</v>
      </c>
      <c r="AL178" s="3">
        <v>44543</v>
      </c>
      <c r="AM178" s="3">
        <v>44613</v>
      </c>
      <c r="AN178" s="10">
        <v>959415.44827586203</v>
      </c>
      <c r="AO178" s="10">
        <v>1112921.92</v>
      </c>
      <c r="AP178" s="5">
        <v>0</v>
      </c>
      <c r="AQ178" s="5">
        <v>0</v>
      </c>
      <c r="AR178" s="5" t="s">
        <v>292</v>
      </c>
      <c r="AS178" s="11"/>
      <c r="AT178" s="5" t="s">
        <v>293</v>
      </c>
      <c r="AU178" s="5" t="s">
        <v>294</v>
      </c>
      <c r="AV178" s="6">
        <v>0</v>
      </c>
      <c r="AY178" s="26" t="s">
        <v>825</v>
      </c>
      <c r="BA178" s="4" t="s">
        <v>295</v>
      </c>
      <c r="BB178" s="12" t="s">
        <v>804</v>
      </c>
      <c r="BD178" s="11" t="s">
        <v>255</v>
      </c>
      <c r="BE178" s="11">
        <v>1</v>
      </c>
      <c r="BF178" s="5" t="s">
        <v>296</v>
      </c>
      <c r="BK178" s="5" t="s">
        <v>297</v>
      </c>
      <c r="BL178" s="3">
        <v>44530</v>
      </c>
      <c r="BM178" s="3">
        <v>44530</v>
      </c>
      <c r="BN178" s="5" t="s">
        <v>827</v>
      </c>
    </row>
    <row r="179" spans="1:66" x14ac:dyDescent="0.25">
      <c r="A179" s="11">
        <v>2021</v>
      </c>
      <c r="B179" s="3">
        <v>44501</v>
      </c>
      <c r="C179" s="3">
        <v>44530</v>
      </c>
      <c r="D179" s="11" t="s">
        <v>149</v>
      </c>
      <c r="E179" s="11" t="s">
        <v>155</v>
      </c>
      <c r="F179" s="11" t="s">
        <v>156</v>
      </c>
      <c r="G179" s="11">
        <v>4500006565</v>
      </c>
      <c r="H179" s="13" t="s">
        <v>805</v>
      </c>
      <c r="I179" s="14" t="s">
        <v>802</v>
      </c>
      <c r="J179" s="11" t="s">
        <v>637</v>
      </c>
      <c r="K179" s="11">
        <v>172</v>
      </c>
      <c r="L179" s="11"/>
      <c r="M179" s="11"/>
      <c r="N179" s="11"/>
      <c r="O179" s="11" t="s">
        <v>418</v>
      </c>
      <c r="P179" s="11" t="s">
        <v>419</v>
      </c>
      <c r="Q179" s="11" t="s">
        <v>183</v>
      </c>
      <c r="R179" s="11" t="s">
        <v>423</v>
      </c>
      <c r="S179" s="11">
        <v>2500</v>
      </c>
      <c r="U179" s="11" t="s">
        <v>189</v>
      </c>
      <c r="V179" s="11" t="s">
        <v>426</v>
      </c>
      <c r="W179" s="11">
        <v>19</v>
      </c>
      <c r="X179" s="11" t="s">
        <v>289</v>
      </c>
      <c r="Y179" s="11">
        <v>19</v>
      </c>
      <c r="Z179" s="11" t="s">
        <v>250</v>
      </c>
      <c r="AA179" s="11">
        <v>19</v>
      </c>
      <c r="AB179" s="11" t="s">
        <v>250</v>
      </c>
      <c r="AC179" s="11">
        <v>66260</v>
      </c>
      <c r="AH179" s="5" t="s">
        <v>291</v>
      </c>
      <c r="AI179" s="5" t="s">
        <v>291</v>
      </c>
      <c r="AJ179" s="11">
        <v>4500006565</v>
      </c>
      <c r="AN179" s="10">
        <v>6459.8275862069004</v>
      </c>
      <c r="AO179" s="10">
        <v>7493.4</v>
      </c>
      <c r="AP179" s="5">
        <v>0</v>
      </c>
      <c r="AQ179" s="5">
        <v>0</v>
      </c>
      <c r="AR179" s="5" t="s">
        <v>292</v>
      </c>
      <c r="AS179" s="11"/>
      <c r="AT179" s="5" t="s">
        <v>293</v>
      </c>
      <c r="AU179" s="5" t="s">
        <v>294</v>
      </c>
      <c r="AV179" s="6">
        <v>0</v>
      </c>
      <c r="BA179" s="4" t="s">
        <v>295</v>
      </c>
      <c r="BB179" s="12" t="s">
        <v>804</v>
      </c>
      <c r="BD179" s="11" t="s">
        <v>255</v>
      </c>
      <c r="BE179" s="11">
        <v>1</v>
      </c>
      <c r="BF179" s="5" t="s">
        <v>296</v>
      </c>
      <c r="BK179" s="5" t="s">
        <v>297</v>
      </c>
      <c r="BL179" s="3">
        <v>44530</v>
      </c>
      <c r="BM179" s="3">
        <v>44530</v>
      </c>
      <c r="BN179" s="5" t="s">
        <v>807</v>
      </c>
    </row>
    <row r="180" spans="1:66" x14ac:dyDescent="0.25">
      <c r="A180" s="11">
        <v>2021</v>
      </c>
      <c r="B180" s="3">
        <v>44501</v>
      </c>
      <c r="C180" s="3">
        <v>44530</v>
      </c>
      <c r="D180" s="11" t="s">
        <v>149</v>
      </c>
      <c r="E180" s="11" t="s">
        <v>155</v>
      </c>
      <c r="F180" s="11" t="s">
        <v>156</v>
      </c>
      <c r="G180" s="11">
        <v>4500006566</v>
      </c>
      <c r="H180" s="13" t="s">
        <v>805</v>
      </c>
      <c r="I180" s="14" t="s">
        <v>802</v>
      </c>
      <c r="J180" s="11" t="s">
        <v>638</v>
      </c>
      <c r="K180" s="11">
        <v>173</v>
      </c>
      <c r="L180" s="11" t="s">
        <v>375</v>
      </c>
      <c r="M180" s="11" t="s">
        <v>376</v>
      </c>
      <c r="N180" s="11" t="s">
        <v>377</v>
      </c>
      <c r="O180" s="11" t="s">
        <v>378</v>
      </c>
      <c r="P180" s="11" t="s">
        <v>379</v>
      </c>
      <c r="Q180" s="11" t="s">
        <v>164</v>
      </c>
      <c r="R180" s="11" t="s">
        <v>401</v>
      </c>
      <c r="S180" s="11">
        <v>105</v>
      </c>
      <c r="U180" s="11" t="s">
        <v>189</v>
      </c>
      <c r="V180" s="11" t="s">
        <v>409</v>
      </c>
      <c r="W180" s="11">
        <v>39</v>
      </c>
      <c r="X180" s="11" t="s">
        <v>288</v>
      </c>
      <c r="Y180" s="11">
        <v>19</v>
      </c>
      <c r="Z180" s="11" t="s">
        <v>250</v>
      </c>
      <c r="AA180" s="11">
        <v>19</v>
      </c>
      <c r="AB180" s="11" t="s">
        <v>250</v>
      </c>
      <c r="AC180" s="11">
        <v>64800</v>
      </c>
      <c r="AH180" s="5" t="s">
        <v>291</v>
      </c>
      <c r="AI180" s="5" t="s">
        <v>291</v>
      </c>
      <c r="AJ180" s="11">
        <v>4500006566</v>
      </c>
      <c r="AN180" s="10">
        <v>10227.5862068966</v>
      </c>
      <c r="AO180" s="10">
        <v>11864</v>
      </c>
      <c r="AP180" s="5">
        <v>0</v>
      </c>
      <c r="AQ180" s="5">
        <v>0</v>
      </c>
      <c r="AR180" s="5" t="s">
        <v>292</v>
      </c>
      <c r="AS180" s="11"/>
      <c r="AT180" s="5" t="s">
        <v>293</v>
      </c>
      <c r="AU180" s="5" t="s">
        <v>294</v>
      </c>
      <c r="AV180" s="6">
        <v>0</v>
      </c>
      <c r="BA180" s="4" t="s">
        <v>295</v>
      </c>
      <c r="BB180" s="12" t="s">
        <v>804</v>
      </c>
      <c r="BD180" s="11" t="s">
        <v>255</v>
      </c>
      <c r="BE180" s="11">
        <v>1</v>
      </c>
      <c r="BF180" s="5" t="s">
        <v>296</v>
      </c>
      <c r="BK180" s="5" t="s">
        <v>297</v>
      </c>
      <c r="BL180" s="3">
        <v>44530</v>
      </c>
      <c r="BM180" s="3">
        <v>44530</v>
      </c>
      <c r="BN180" s="5" t="s">
        <v>807</v>
      </c>
    </row>
    <row r="181" spans="1:66" x14ac:dyDescent="0.25">
      <c r="A181" s="11">
        <v>2021</v>
      </c>
      <c r="B181" s="3">
        <v>44501</v>
      </c>
      <c r="C181" s="3">
        <v>44530</v>
      </c>
      <c r="D181" s="11" t="s">
        <v>149</v>
      </c>
      <c r="E181" s="11" t="s">
        <v>155</v>
      </c>
      <c r="F181" s="11" t="s">
        <v>156</v>
      </c>
      <c r="G181" s="11">
        <v>4500006567</v>
      </c>
      <c r="H181" s="13" t="s">
        <v>805</v>
      </c>
      <c r="I181" s="14" t="s">
        <v>802</v>
      </c>
      <c r="J181" s="11" t="s">
        <v>638</v>
      </c>
      <c r="K181" s="11">
        <v>174</v>
      </c>
      <c r="L181" s="11"/>
      <c r="M181" s="11"/>
      <c r="N181" s="11"/>
      <c r="O181" s="11" t="s">
        <v>686</v>
      </c>
      <c r="P181" s="11" t="s">
        <v>687</v>
      </c>
      <c r="Q181" s="11" t="s">
        <v>164</v>
      </c>
      <c r="R181" s="11" t="s">
        <v>744</v>
      </c>
      <c r="S181" s="11">
        <v>4206</v>
      </c>
      <c r="U181" s="11" t="s">
        <v>189</v>
      </c>
      <c r="V181" s="11" t="s">
        <v>775</v>
      </c>
      <c r="W181" s="11">
        <v>26</v>
      </c>
      <c r="X181" s="11" t="s">
        <v>342</v>
      </c>
      <c r="Y181" s="11">
        <v>19</v>
      </c>
      <c r="Z181" s="11" t="s">
        <v>250</v>
      </c>
      <c r="AA181" s="11">
        <v>19</v>
      </c>
      <c r="AB181" s="11" t="s">
        <v>250</v>
      </c>
      <c r="AC181" s="11">
        <v>6718</v>
      </c>
      <c r="AH181" s="5" t="s">
        <v>291</v>
      </c>
      <c r="AI181" s="5" t="s">
        <v>291</v>
      </c>
      <c r="AJ181" s="11">
        <v>4500006567</v>
      </c>
      <c r="AN181" s="10">
        <v>4699.1379310344801</v>
      </c>
      <c r="AO181" s="10">
        <v>5451</v>
      </c>
      <c r="AP181" s="5">
        <v>0</v>
      </c>
      <c r="AQ181" s="5">
        <v>0</v>
      </c>
      <c r="AR181" s="5" t="s">
        <v>292</v>
      </c>
      <c r="AS181" s="11"/>
      <c r="AT181" s="5" t="s">
        <v>293</v>
      </c>
      <c r="AU181" s="5" t="s">
        <v>294</v>
      </c>
      <c r="AV181" s="6">
        <v>0</v>
      </c>
      <c r="BA181" s="4" t="s">
        <v>295</v>
      </c>
      <c r="BB181" s="12" t="s">
        <v>804</v>
      </c>
      <c r="BD181" s="11" t="s">
        <v>255</v>
      </c>
      <c r="BE181" s="11">
        <v>1</v>
      </c>
      <c r="BF181" s="5" t="s">
        <v>296</v>
      </c>
      <c r="BK181" s="5" t="s">
        <v>297</v>
      </c>
      <c r="BL181" s="3">
        <v>44530</v>
      </c>
      <c r="BM181" s="3">
        <v>44530</v>
      </c>
      <c r="BN181" s="5" t="s">
        <v>807</v>
      </c>
    </row>
    <row r="182" spans="1:66" x14ac:dyDescent="0.25">
      <c r="A182" s="11">
        <v>2021</v>
      </c>
      <c r="B182" s="3">
        <v>44501</v>
      </c>
      <c r="C182" s="3">
        <v>44530</v>
      </c>
      <c r="D182" s="11" t="s">
        <v>149</v>
      </c>
      <c r="E182" s="11" t="s">
        <v>155</v>
      </c>
      <c r="F182" s="11" t="s">
        <v>156</v>
      </c>
      <c r="G182" s="11">
        <v>4500006568</v>
      </c>
      <c r="H182" s="13" t="s">
        <v>805</v>
      </c>
      <c r="I182" s="14" t="s">
        <v>802</v>
      </c>
      <c r="J182" s="11" t="s">
        <v>639</v>
      </c>
      <c r="K182" s="11">
        <v>175</v>
      </c>
      <c r="L182" s="11"/>
      <c r="M182" s="11"/>
      <c r="N182" s="11"/>
      <c r="O182" s="11" t="s">
        <v>677</v>
      </c>
      <c r="P182" s="11" t="s">
        <v>678</v>
      </c>
      <c r="Q182" s="11" t="s">
        <v>164</v>
      </c>
      <c r="R182" s="11" t="s">
        <v>741</v>
      </c>
      <c r="S182" s="11">
        <v>29</v>
      </c>
      <c r="U182" s="11" t="s">
        <v>189</v>
      </c>
      <c r="V182" s="11" t="s">
        <v>772</v>
      </c>
      <c r="W182" s="11">
        <v>19</v>
      </c>
      <c r="X182" s="11" t="s">
        <v>791</v>
      </c>
      <c r="Y182" s="11">
        <v>15</v>
      </c>
      <c r="Z182" s="11" t="s">
        <v>252</v>
      </c>
      <c r="AA182" s="11">
        <v>15</v>
      </c>
      <c r="AB182" s="11" t="s">
        <v>252</v>
      </c>
      <c r="AC182" s="11">
        <v>1150</v>
      </c>
      <c r="AH182" s="5" t="s">
        <v>291</v>
      </c>
      <c r="AI182" s="5" t="s">
        <v>291</v>
      </c>
      <c r="AJ182" s="11">
        <v>4500006568</v>
      </c>
      <c r="AN182" s="10">
        <v>43103.448275862102</v>
      </c>
      <c r="AO182" s="10">
        <v>50000</v>
      </c>
      <c r="AP182" s="5">
        <v>0</v>
      </c>
      <c r="AQ182" s="5">
        <v>0</v>
      </c>
      <c r="AR182" s="5" t="s">
        <v>292</v>
      </c>
      <c r="AS182" s="11"/>
      <c r="AT182" s="5" t="s">
        <v>293</v>
      </c>
      <c r="AU182" s="5" t="s">
        <v>294</v>
      </c>
      <c r="AV182" s="6">
        <v>0</v>
      </c>
      <c r="BA182" s="4" t="s">
        <v>295</v>
      </c>
      <c r="BB182" s="12" t="s">
        <v>804</v>
      </c>
      <c r="BD182" s="11" t="s">
        <v>255</v>
      </c>
      <c r="BE182" s="11">
        <v>1</v>
      </c>
      <c r="BF182" s="5" t="s">
        <v>296</v>
      </c>
      <c r="BK182" s="5" t="s">
        <v>297</v>
      </c>
      <c r="BL182" s="3">
        <v>44530</v>
      </c>
      <c r="BM182" s="3">
        <v>44530</v>
      </c>
      <c r="BN182" s="5" t="s">
        <v>807</v>
      </c>
    </row>
    <row r="183" spans="1:66" x14ac:dyDescent="0.25">
      <c r="A183" s="11">
        <v>2021</v>
      </c>
      <c r="B183" s="3">
        <v>44501</v>
      </c>
      <c r="C183" s="3">
        <v>44530</v>
      </c>
      <c r="D183" s="11" t="s">
        <v>149</v>
      </c>
      <c r="E183" s="11" t="s">
        <v>155</v>
      </c>
      <c r="F183" s="11" t="s">
        <v>156</v>
      </c>
      <c r="G183" s="11">
        <v>4500006569</v>
      </c>
      <c r="H183" s="13" t="s">
        <v>805</v>
      </c>
      <c r="I183" s="14" t="s">
        <v>802</v>
      </c>
      <c r="J183" s="11" t="s">
        <v>640</v>
      </c>
      <c r="K183" s="11">
        <v>176</v>
      </c>
      <c r="L183" s="11" t="s">
        <v>364</v>
      </c>
      <c r="M183" s="11" t="s">
        <v>359</v>
      </c>
      <c r="N183" s="11" t="s">
        <v>360</v>
      </c>
      <c r="O183" s="11" t="s">
        <v>361</v>
      </c>
      <c r="P183" s="11" t="s">
        <v>362</v>
      </c>
      <c r="Q183" s="11" t="s">
        <v>164</v>
      </c>
      <c r="R183" s="11" t="s">
        <v>366</v>
      </c>
      <c r="S183" s="11">
        <v>201</v>
      </c>
      <c r="T183" s="11"/>
      <c r="U183" s="11" t="s">
        <v>189</v>
      </c>
      <c r="V183" s="11" t="s">
        <v>368</v>
      </c>
      <c r="W183" s="11">
        <v>19</v>
      </c>
      <c r="X183" s="11" t="s">
        <v>289</v>
      </c>
      <c r="Y183" s="11">
        <v>19</v>
      </c>
      <c r="Z183" s="11" t="s">
        <v>250</v>
      </c>
      <c r="AA183" s="11">
        <v>19</v>
      </c>
      <c r="AB183" s="11" t="s">
        <v>250</v>
      </c>
      <c r="AC183" s="11">
        <v>64349</v>
      </c>
      <c r="AH183" s="5" t="s">
        <v>291</v>
      </c>
      <c r="AI183" s="5" t="s">
        <v>291</v>
      </c>
      <c r="AJ183" s="11">
        <v>4500006569</v>
      </c>
      <c r="AN183" s="10">
        <v>1320</v>
      </c>
      <c r="AO183" s="10">
        <v>1531.2</v>
      </c>
      <c r="AP183" s="5">
        <v>0</v>
      </c>
      <c r="AQ183" s="5">
        <v>0</v>
      </c>
      <c r="AR183" s="5" t="s">
        <v>292</v>
      </c>
      <c r="AS183" s="11"/>
      <c r="AT183" s="5" t="s">
        <v>293</v>
      </c>
      <c r="AU183" s="5" t="s">
        <v>294</v>
      </c>
      <c r="AV183" s="6">
        <v>0</v>
      </c>
      <c r="BA183" s="4" t="s">
        <v>295</v>
      </c>
      <c r="BB183" s="12" t="s">
        <v>804</v>
      </c>
      <c r="BD183" s="11" t="s">
        <v>255</v>
      </c>
      <c r="BE183" s="11">
        <v>1</v>
      </c>
      <c r="BF183" s="5" t="s">
        <v>296</v>
      </c>
      <c r="BK183" s="5" t="s">
        <v>297</v>
      </c>
      <c r="BL183" s="3">
        <v>44530</v>
      </c>
      <c r="BM183" s="3">
        <v>44530</v>
      </c>
      <c r="BN183" s="5" t="s">
        <v>807</v>
      </c>
    </row>
    <row r="184" spans="1:66" x14ac:dyDescent="0.25">
      <c r="A184" s="11">
        <v>2021</v>
      </c>
      <c r="B184" s="3">
        <v>44501</v>
      </c>
      <c r="C184" s="3">
        <v>44530</v>
      </c>
      <c r="D184" s="11" t="s">
        <v>149</v>
      </c>
      <c r="E184" s="11" t="s">
        <v>155</v>
      </c>
      <c r="F184" s="11" t="s">
        <v>156</v>
      </c>
      <c r="G184" s="11">
        <v>4500006571</v>
      </c>
      <c r="H184" s="13" t="s">
        <v>805</v>
      </c>
      <c r="I184" s="14" t="s">
        <v>802</v>
      </c>
      <c r="J184" s="11" t="s">
        <v>641</v>
      </c>
      <c r="K184" s="11">
        <v>177</v>
      </c>
      <c r="L184" s="11"/>
      <c r="M184" s="11"/>
      <c r="N184" s="11"/>
      <c r="O184" s="11" t="s">
        <v>300</v>
      </c>
      <c r="P184" s="11" t="s">
        <v>301</v>
      </c>
      <c r="Q184" s="11" t="s">
        <v>164</v>
      </c>
      <c r="R184" s="11" t="s">
        <v>326</v>
      </c>
      <c r="S184" s="11">
        <v>1604</v>
      </c>
      <c r="T184" s="11"/>
      <c r="U184" s="11" t="s">
        <v>189</v>
      </c>
      <c r="V184" s="11" t="s">
        <v>336</v>
      </c>
      <c r="W184" s="11">
        <v>39</v>
      </c>
      <c r="X184" s="11" t="s">
        <v>288</v>
      </c>
      <c r="Y184" s="11">
        <v>19</v>
      </c>
      <c r="Z184" s="11" t="s">
        <v>250</v>
      </c>
      <c r="AA184" s="11">
        <v>19</v>
      </c>
      <c r="AB184" s="11" t="s">
        <v>250</v>
      </c>
      <c r="AC184" s="11">
        <v>64000</v>
      </c>
      <c r="AH184" s="5" t="s">
        <v>291</v>
      </c>
      <c r="AI184" s="5" t="s">
        <v>291</v>
      </c>
      <c r="AJ184" s="11">
        <v>4500006571</v>
      </c>
      <c r="AN184" s="10">
        <v>10233</v>
      </c>
      <c r="AO184" s="10">
        <v>11870.28</v>
      </c>
      <c r="AP184" s="5">
        <v>0</v>
      </c>
      <c r="AQ184" s="5">
        <v>0</v>
      </c>
      <c r="AR184" s="5" t="s">
        <v>292</v>
      </c>
      <c r="AS184" s="11"/>
      <c r="AT184" s="5" t="s">
        <v>293</v>
      </c>
      <c r="AU184" s="5" t="s">
        <v>294</v>
      </c>
      <c r="AV184" s="6">
        <v>0</v>
      </c>
      <c r="BA184" s="4" t="s">
        <v>295</v>
      </c>
      <c r="BB184" s="12" t="s">
        <v>804</v>
      </c>
      <c r="BD184" s="11" t="s">
        <v>255</v>
      </c>
      <c r="BE184" s="11">
        <v>1</v>
      </c>
      <c r="BF184" s="5" t="s">
        <v>296</v>
      </c>
      <c r="BK184" s="5" t="s">
        <v>297</v>
      </c>
      <c r="BL184" s="3">
        <v>44530</v>
      </c>
      <c r="BM184" s="3">
        <v>44530</v>
      </c>
      <c r="BN184" s="5" t="s">
        <v>807</v>
      </c>
    </row>
    <row r="185" spans="1:66" x14ac:dyDescent="0.25">
      <c r="A185" s="11">
        <v>2021</v>
      </c>
      <c r="B185" s="3">
        <v>44501</v>
      </c>
      <c r="C185" s="3">
        <v>44530</v>
      </c>
      <c r="D185" s="11" t="s">
        <v>149</v>
      </c>
      <c r="E185" s="11" t="s">
        <v>155</v>
      </c>
      <c r="F185" s="11" t="s">
        <v>156</v>
      </c>
      <c r="G185" s="11">
        <v>4500006572</v>
      </c>
      <c r="H185" s="13" t="s">
        <v>805</v>
      </c>
      <c r="I185" s="14" t="s">
        <v>802</v>
      </c>
      <c r="J185" s="11" t="s">
        <v>642</v>
      </c>
      <c r="K185" s="11">
        <v>178</v>
      </c>
      <c r="L185" s="11"/>
      <c r="M185" s="11"/>
      <c r="N185" s="11"/>
      <c r="O185" s="11" t="s">
        <v>300</v>
      </c>
      <c r="P185" s="11" t="s">
        <v>301</v>
      </c>
      <c r="Q185" s="11" t="s">
        <v>164</v>
      </c>
      <c r="R185" s="11" t="s">
        <v>326</v>
      </c>
      <c r="S185" s="11">
        <v>1604</v>
      </c>
      <c r="T185" s="11"/>
      <c r="U185" s="11" t="s">
        <v>189</v>
      </c>
      <c r="V185" s="11" t="s">
        <v>336</v>
      </c>
      <c r="W185" s="11">
        <v>39</v>
      </c>
      <c r="X185" s="11" t="s">
        <v>288</v>
      </c>
      <c r="Y185" s="11">
        <v>19</v>
      </c>
      <c r="Z185" s="11" t="s">
        <v>250</v>
      </c>
      <c r="AA185" s="11">
        <v>19</v>
      </c>
      <c r="AB185" s="11" t="s">
        <v>250</v>
      </c>
      <c r="AC185" s="11">
        <v>64000</v>
      </c>
      <c r="AH185" s="5" t="s">
        <v>291</v>
      </c>
      <c r="AI185" s="5" t="s">
        <v>291</v>
      </c>
      <c r="AJ185" s="11">
        <v>4500006572</v>
      </c>
      <c r="AN185" s="10">
        <v>28000</v>
      </c>
      <c r="AO185" s="10">
        <v>32480</v>
      </c>
      <c r="AP185" s="5">
        <v>0</v>
      </c>
      <c r="AQ185" s="5">
        <v>0</v>
      </c>
      <c r="AR185" s="5" t="s">
        <v>292</v>
      </c>
      <c r="AS185" s="11"/>
      <c r="AT185" s="5" t="s">
        <v>293</v>
      </c>
      <c r="AU185" s="5" t="s">
        <v>294</v>
      </c>
      <c r="AV185" s="6">
        <v>0</v>
      </c>
      <c r="BA185" s="4" t="s">
        <v>295</v>
      </c>
      <c r="BB185" s="12" t="s">
        <v>804</v>
      </c>
      <c r="BD185" s="11" t="s">
        <v>255</v>
      </c>
      <c r="BE185" s="11">
        <v>1</v>
      </c>
      <c r="BF185" s="5" t="s">
        <v>296</v>
      </c>
      <c r="BK185" s="5" t="s">
        <v>297</v>
      </c>
      <c r="BL185" s="3">
        <v>44530</v>
      </c>
      <c r="BM185" s="3">
        <v>44530</v>
      </c>
      <c r="BN185" s="5" t="s">
        <v>807</v>
      </c>
    </row>
    <row r="186" spans="1:66" x14ac:dyDescent="0.25">
      <c r="A186" s="11">
        <v>2021</v>
      </c>
      <c r="B186" s="3">
        <v>44501</v>
      </c>
      <c r="C186" s="3">
        <v>44530</v>
      </c>
      <c r="D186" s="11" t="s">
        <v>149</v>
      </c>
      <c r="E186" s="11" t="s">
        <v>155</v>
      </c>
      <c r="F186" s="11" t="s">
        <v>156</v>
      </c>
      <c r="G186" s="11">
        <v>4500006573</v>
      </c>
      <c r="H186" s="13" t="s">
        <v>805</v>
      </c>
      <c r="I186" s="14" t="s">
        <v>802</v>
      </c>
      <c r="J186" s="11" t="s">
        <v>643</v>
      </c>
      <c r="K186" s="11">
        <v>179</v>
      </c>
      <c r="L186" s="11"/>
      <c r="M186" s="11"/>
      <c r="N186" s="11"/>
      <c r="O186" s="11" t="s">
        <v>727</v>
      </c>
      <c r="P186" s="11" t="s">
        <v>728</v>
      </c>
      <c r="Q186" s="11" t="s">
        <v>164</v>
      </c>
      <c r="R186" s="11" t="s">
        <v>760</v>
      </c>
      <c r="S186" s="11">
        <v>427</v>
      </c>
      <c r="T186" s="11"/>
      <c r="U186" s="11" t="s">
        <v>189</v>
      </c>
      <c r="V186" s="11" t="s">
        <v>473</v>
      </c>
      <c r="W186" s="11">
        <v>19</v>
      </c>
      <c r="X186" s="11" t="s">
        <v>289</v>
      </c>
      <c r="Y186" s="11">
        <v>19</v>
      </c>
      <c r="Z186" s="11" t="s">
        <v>250</v>
      </c>
      <c r="AA186" s="11">
        <v>19</v>
      </c>
      <c r="AB186" s="11" t="s">
        <v>250</v>
      </c>
      <c r="AC186" s="11">
        <v>66230</v>
      </c>
      <c r="AH186" s="5" t="s">
        <v>291</v>
      </c>
      <c r="AI186" s="5" t="s">
        <v>291</v>
      </c>
      <c r="AJ186" s="20" t="s">
        <v>817</v>
      </c>
      <c r="AK186" s="3">
        <v>44522</v>
      </c>
      <c r="AL186" s="23">
        <v>44522</v>
      </c>
      <c r="AM186" s="23">
        <v>44772</v>
      </c>
      <c r="AN186" s="10">
        <v>7325000</v>
      </c>
      <c r="AO186" s="10">
        <v>8497000</v>
      </c>
      <c r="AP186" s="5">
        <v>0</v>
      </c>
      <c r="AQ186" s="5">
        <v>0</v>
      </c>
      <c r="AR186" s="5" t="s">
        <v>292</v>
      </c>
      <c r="AS186" s="11"/>
      <c r="AT186" s="5" t="s">
        <v>293</v>
      </c>
      <c r="AU186" s="5" t="s">
        <v>294</v>
      </c>
      <c r="AV186" s="6">
        <v>0</v>
      </c>
      <c r="AY186" s="26" t="s">
        <v>826</v>
      </c>
      <c r="BA186" s="4" t="s">
        <v>295</v>
      </c>
      <c r="BB186" s="12" t="s">
        <v>804</v>
      </c>
      <c r="BD186" s="11" t="s">
        <v>255</v>
      </c>
      <c r="BE186" s="11">
        <v>1</v>
      </c>
      <c r="BF186" s="5" t="s">
        <v>296</v>
      </c>
      <c r="BK186" s="5" t="s">
        <v>297</v>
      </c>
      <c r="BL186" s="3">
        <v>44530</v>
      </c>
      <c r="BM186" s="3">
        <v>44530</v>
      </c>
      <c r="BN186" s="5" t="s">
        <v>827</v>
      </c>
    </row>
    <row r="187" spans="1:66" x14ac:dyDescent="0.25">
      <c r="A187" s="11">
        <v>2021</v>
      </c>
      <c r="B187" s="3">
        <v>44501</v>
      </c>
      <c r="C187" s="3">
        <v>44530</v>
      </c>
      <c r="D187" s="11" t="s">
        <v>149</v>
      </c>
      <c r="E187" s="11" t="s">
        <v>155</v>
      </c>
      <c r="F187" s="11" t="s">
        <v>156</v>
      </c>
      <c r="G187" s="11">
        <v>4500006575</v>
      </c>
      <c r="H187" s="13" t="s">
        <v>805</v>
      </c>
      <c r="I187" s="14" t="s">
        <v>802</v>
      </c>
      <c r="J187" s="11" t="s">
        <v>644</v>
      </c>
      <c r="K187" s="11">
        <v>180</v>
      </c>
      <c r="L187" s="11" t="s">
        <v>375</v>
      </c>
      <c r="M187" s="11" t="s">
        <v>376</v>
      </c>
      <c r="N187" s="11" t="s">
        <v>377</v>
      </c>
      <c r="O187" s="11" t="s">
        <v>378</v>
      </c>
      <c r="P187" s="11" t="s">
        <v>379</v>
      </c>
      <c r="Q187" s="11" t="s">
        <v>164</v>
      </c>
      <c r="R187" s="11" t="s">
        <v>401</v>
      </c>
      <c r="S187" s="11">
        <v>105</v>
      </c>
      <c r="U187" s="11" t="s">
        <v>189</v>
      </c>
      <c r="V187" s="11" t="s">
        <v>409</v>
      </c>
      <c r="W187" s="11">
        <v>39</v>
      </c>
      <c r="X187" s="11" t="s">
        <v>288</v>
      </c>
      <c r="Y187" s="11">
        <v>19</v>
      </c>
      <c r="Z187" s="11" t="s">
        <v>250</v>
      </c>
      <c r="AA187" s="11">
        <v>19</v>
      </c>
      <c r="AB187" s="11" t="s">
        <v>250</v>
      </c>
      <c r="AC187" s="11">
        <v>64800</v>
      </c>
      <c r="AH187" s="5" t="s">
        <v>291</v>
      </c>
      <c r="AI187" s="5" t="s">
        <v>291</v>
      </c>
      <c r="AJ187" s="11">
        <v>4500006575</v>
      </c>
      <c r="AN187" s="10">
        <v>35751.724137931</v>
      </c>
      <c r="AO187" s="10">
        <v>41472</v>
      </c>
      <c r="AP187" s="5">
        <v>0</v>
      </c>
      <c r="AQ187" s="5">
        <v>0</v>
      </c>
      <c r="AR187" s="5" t="s">
        <v>292</v>
      </c>
      <c r="AS187" s="11"/>
      <c r="AT187" s="5" t="s">
        <v>293</v>
      </c>
      <c r="AU187" s="5" t="s">
        <v>294</v>
      </c>
      <c r="AV187" s="6">
        <v>0</v>
      </c>
      <c r="BA187" s="4" t="s">
        <v>295</v>
      </c>
      <c r="BB187" s="12" t="s">
        <v>804</v>
      </c>
      <c r="BD187" s="11" t="s">
        <v>255</v>
      </c>
      <c r="BE187" s="11">
        <v>1</v>
      </c>
      <c r="BF187" s="5" t="s">
        <v>296</v>
      </c>
      <c r="BK187" s="5" t="s">
        <v>297</v>
      </c>
      <c r="BL187" s="3">
        <v>44530</v>
      </c>
      <c r="BM187" s="3">
        <v>44530</v>
      </c>
      <c r="BN187" s="5" t="s">
        <v>807</v>
      </c>
    </row>
    <row r="188" spans="1:66" x14ac:dyDescent="0.25">
      <c r="A188" s="11">
        <v>2021</v>
      </c>
      <c r="B188" s="3">
        <v>44501</v>
      </c>
      <c r="C188" s="3">
        <v>44530</v>
      </c>
      <c r="D188" s="11" t="s">
        <v>149</v>
      </c>
      <c r="E188" s="11" t="s">
        <v>155</v>
      </c>
      <c r="F188" s="11" t="s">
        <v>156</v>
      </c>
      <c r="G188" s="11">
        <v>4500006576</v>
      </c>
      <c r="H188" s="13" t="s">
        <v>805</v>
      </c>
      <c r="I188" s="14" t="s">
        <v>802</v>
      </c>
      <c r="J188" s="11" t="s">
        <v>645</v>
      </c>
      <c r="K188" s="11">
        <v>181</v>
      </c>
      <c r="L188" s="11"/>
      <c r="M188" s="11"/>
      <c r="N188" s="11"/>
      <c r="O188" s="11" t="s">
        <v>420</v>
      </c>
      <c r="P188" s="11" t="s">
        <v>421</v>
      </c>
      <c r="Q188" s="11" t="s">
        <v>158</v>
      </c>
      <c r="R188" s="11" t="s">
        <v>424</v>
      </c>
      <c r="S188" s="11">
        <v>1200</v>
      </c>
      <c r="U188" s="11" t="s">
        <v>189</v>
      </c>
      <c r="V188" s="11" t="s">
        <v>427</v>
      </c>
      <c r="W188" s="11">
        <v>21</v>
      </c>
      <c r="X188" s="11" t="s">
        <v>428</v>
      </c>
      <c r="Y188" s="11">
        <v>19</v>
      </c>
      <c r="Z188" s="11" t="s">
        <v>250</v>
      </c>
      <c r="AA188" s="11">
        <v>19</v>
      </c>
      <c r="AB188" s="11" t="s">
        <v>250</v>
      </c>
      <c r="AC188" s="11">
        <v>66052</v>
      </c>
      <c r="AH188" s="5" t="s">
        <v>291</v>
      </c>
      <c r="AI188" s="5" t="s">
        <v>291</v>
      </c>
      <c r="AJ188" s="11">
        <v>4500006576</v>
      </c>
      <c r="AN188" s="10">
        <v>13044.706896551699</v>
      </c>
      <c r="AO188" s="10">
        <v>15131.86</v>
      </c>
      <c r="AP188" s="5">
        <v>0</v>
      </c>
      <c r="AQ188" s="5">
        <v>0</v>
      </c>
      <c r="AR188" s="5" t="s">
        <v>292</v>
      </c>
      <c r="AS188" s="11"/>
      <c r="AT188" s="5" t="s">
        <v>293</v>
      </c>
      <c r="AU188" s="5" t="s">
        <v>294</v>
      </c>
      <c r="AV188" s="6">
        <v>0</v>
      </c>
      <c r="BA188" s="4" t="s">
        <v>295</v>
      </c>
      <c r="BB188" s="12" t="s">
        <v>804</v>
      </c>
      <c r="BD188" s="11" t="s">
        <v>255</v>
      </c>
      <c r="BE188" s="11">
        <v>1</v>
      </c>
      <c r="BF188" s="5" t="s">
        <v>296</v>
      </c>
      <c r="BK188" s="5" t="s">
        <v>297</v>
      </c>
      <c r="BL188" s="3">
        <v>44530</v>
      </c>
      <c r="BM188" s="3">
        <v>44530</v>
      </c>
      <c r="BN188" s="5" t="s">
        <v>807</v>
      </c>
    </row>
    <row r="189" spans="1:66" x14ac:dyDescent="0.25">
      <c r="A189" s="11">
        <v>2021</v>
      </c>
      <c r="B189" s="3">
        <v>44501</v>
      </c>
      <c r="C189" s="3">
        <v>44530</v>
      </c>
      <c r="D189" s="11" t="s">
        <v>149</v>
      </c>
      <c r="E189" s="11" t="s">
        <v>155</v>
      </c>
      <c r="F189" s="11" t="s">
        <v>156</v>
      </c>
      <c r="G189" s="11">
        <v>4500006577</v>
      </c>
      <c r="H189" s="13" t="s">
        <v>805</v>
      </c>
      <c r="I189" s="14" t="s">
        <v>802</v>
      </c>
      <c r="J189" s="11" t="s">
        <v>646</v>
      </c>
      <c r="K189" s="11">
        <v>182</v>
      </c>
      <c r="L189" s="11"/>
      <c r="M189" s="11"/>
      <c r="N189" s="11"/>
      <c r="O189" s="11" t="s">
        <v>298</v>
      </c>
      <c r="P189" s="11" t="s">
        <v>299</v>
      </c>
      <c r="Q189" s="11" t="s">
        <v>164</v>
      </c>
      <c r="R189" s="11" t="s">
        <v>325</v>
      </c>
      <c r="S189" s="11">
        <v>435</v>
      </c>
      <c r="U189" s="11" t="s">
        <v>189</v>
      </c>
      <c r="V189" s="11" t="s">
        <v>333</v>
      </c>
      <c r="W189" s="11">
        <v>19</v>
      </c>
      <c r="X189" s="11" t="s">
        <v>289</v>
      </c>
      <c r="Y189" s="11">
        <v>19</v>
      </c>
      <c r="Z189" s="11" t="s">
        <v>250</v>
      </c>
      <c r="AA189" s="11">
        <v>19</v>
      </c>
      <c r="AB189" s="11" t="s">
        <v>250</v>
      </c>
      <c r="AC189" s="11">
        <v>66220</v>
      </c>
      <c r="AH189" s="5" t="s">
        <v>291</v>
      </c>
      <c r="AI189" s="5" t="s">
        <v>291</v>
      </c>
      <c r="AJ189" s="11">
        <v>4500006577</v>
      </c>
      <c r="AN189" s="10">
        <v>49481.5</v>
      </c>
      <c r="AO189" s="10">
        <v>57398.54</v>
      </c>
      <c r="AP189" s="5">
        <v>0</v>
      </c>
      <c r="AQ189" s="5">
        <v>0</v>
      </c>
      <c r="AR189" s="5" t="s">
        <v>292</v>
      </c>
      <c r="AS189" s="11"/>
      <c r="AT189" s="5" t="s">
        <v>293</v>
      </c>
      <c r="AU189" s="5" t="s">
        <v>294</v>
      </c>
      <c r="AV189" s="6">
        <v>0</v>
      </c>
      <c r="BA189" s="4" t="s">
        <v>295</v>
      </c>
      <c r="BB189" s="12" t="s">
        <v>804</v>
      </c>
      <c r="BD189" s="11" t="s">
        <v>255</v>
      </c>
      <c r="BE189" s="11">
        <v>1</v>
      </c>
      <c r="BF189" s="5" t="s">
        <v>296</v>
      </c>
      <c r="BK189" s="5" t="s">
        <v>297</v>
      </c>
      <c r="BL189" s="3">
        <v>44530</v>
      </c>
      <c r="BM189" s="3">
        <v>44530</v>
      </c>
      <c r="BN189" s="5" t="s">
        <v>807</v>
      </c>
    </row>
    <row r="190" spans="1:66" x14ac:dyDescent="0.25">
      <c r="A190" s="11">
        <v>2021</v>
      </c>
      <c r="B190" s="3">
        <v>44501</v>
      </c>
      <c r="C190" s="3">
        <v>44530</v>
      </c>
      <c r="D190" s="11" t="s">
        <v>149</v>
      </c>
      <c r="E190" s="11" t="s">
        <v>155</v>
      </c>
      <c r="F190" s="11" t="s">
        <v>156</v>
      </c>
      <c r="G190" s="11">
        <v>4500006578</v>
      </c>
      <c r="H190" s="13" t="s">
        <v>805</v>
      </c>
      <c r="I190" s="14" t="s">
        <v>802</v>
      </c>
      <c r="J190" s="11" t="s">
        <v>647</v>
      </c>
      <c r="K190" s="11">
        <v>183</v>
      </c>
      <c r="L190" s="11"/>
      <c r="M190" s="11"/>
      <c r="N190" s="11"/>
      <c r="O190" s="11" t="s">
        <v>456</v>
      </c>
      <c r="P190" s="11" t="s">
        <v>457</v>
      </c>
      <c r="Q190" s="11" t="s">
        <v>183</v>
      </c>
      <c r="R190" s="11" t="s">
        <v>471</v>
      </c>
      <c r="S190" s="11">
        <v>800</v>
      </c>
      <c r="U190" s="11" t="s">
        <v>189</v>
      </c>
      <c r="V190" s="11" t="s">
        <v>479</v>
      </c>
      <c r="W190" s="11">
        <v>39</v>
      </c>
      <c r="X190" s="11" t="s">
        <v>288</v>
      </c>
      <c r="Y190" s="11">
        <v>19</v>
      </c>
      <c r="Z190" s="11" t="s">
        <v>250</v>
      </c>
      <c r="AA190" s="11">
        <v>19</v>
      </c>
      <c r="AB190" s="11" t="s">
        <v>250</v>
      </c>
      <c r="AC190" s="11">
        <v>67140</v>
      </c>
      <c r="AH190" s="5" t="s">
        <v>291</v>
      </c>
      <c r="AI190" s="5" t="s">
        <v>291</v>
      </c>
      <c r="AJ190" s="11">
        <v>4500006578</v>
      </c>
      <c r="AN190" s="10">
        <v>37030.741379310297</v>
      </c>
      <c r="AO190" s="10">
        <v>42955.66</v>
      </c>
      <c r="AP190" s="5">
        <v>0</v>
      </c>
      <c r="AQ190" s="5">
        <v>0</v>
      </c>
      <c r="AR190" s="5" t="s">
        <v>292</v>
      </c>
      <c r="AS190" s="11"/>
      <c r="AT190" s="5" t="s">
        <v>293</v>
      </c>
      <c r="AU190" s="5" t="s">
        <v>294</v>
      </c>
      <c r="AV190" s="6">
        <v>0</v>
      </c>
      <c r="BA190" s="4" t="s">
        <v>295</v>
      </c>
      <c r="BB190" s="12" t="s">
        <v>804</v>
      </c>
      <c r="BD190" s="11" t="s">
        <v>255</v>
      </c>
      <c r="BE190" s="11">
        <v>1</v>
      </c>
      <c r="BF190" s="5" t="s">
        <v>296</v>
      </c>
      <c r="BK190" s="5" t="s">
        <v>297</v>
      </c>
      <c r="BL190" s="3">
        <v>44530</v>
      </c>
      <c r="BM190" s="3">
        <v>44530</v>
      </c>
      <c r="BN190" s="5" t="s">
        <v>807</v>
      </c>
    </row>
    <row r="191" spans="1:66" x14ac:dyDescent="0.25">
      <c r="A191" s="11">
        <v>2021</v>
      </c>
      <c r="B191" s="3">
        <v>44501</v>
      </c>
      <c r="C191" s="3">
        <v>44530</v>
      </c>
      <c r="D191" s="11" t="s">
        <v>149</v>
      </c>
      <c r="E191" s="11" t="s">
        <v>155</v>
      </c>
      <c r="F191" s="11" t="s">
        <v>156</v>
      </c>
      <c r="G191" s="11">
        <v>4500006579</v>
      </c>
      <c r="H191" s="13" t="s">
        <v>805</v>
      </c>
      <c r="I191" s="14" t="s">
        <v>802</v>
      </c>
      <c r="J191" s="11" t="s">
        <v>648</v>
      </c>
      <c r="K191" s="11">
        <v>184</v>
      </c>
      <c r="L191" s="11"/>
      <c r="M191" s="11"/>
      <c r="N191" s="11"/>
      <c r="O191" s="11" t="s">
        <v>300</v>
      </c>
      <c r="P191" s="11" t="s">
        <v>301</v>
      </c>
      <c r="Q191" s="11" t="s">
        <v>164</v>
      </c>
      <c r="R191" s="11" t="s">
        <v>326</v>
      </c>
      <c r="S191" s="11">
        <v>1604</v>
      </c>
      <c r="U191" s="11" t="s">
        <v>189</v>
      </c>
      <c r="V191" s="11" t="s">
        <v>336</v>
      </c>
      <c r="W191" s="11">
        <v>39</v>
      </c>
      <c r="X191" s="11" t="s">
        <v>288</v>
      </c>
      <c r="Y191" s="11">
        <v>19</v>
      </c>
      <c r="Z191" s="11" t="s">
        <v>250</v>
      </c>
      <c r="AA191" s="11">
        <v>19</v>
      </c>
      <c r="AB191" s="11" t="s">
        <v>250</v>
      </c>
      <c r="AC191" s="11">
        <v>64000</v>
      </c>
      <c r="AH191" s="5" t="s">
        <v>291</v>
      </c>
      <c r="AI191" s="5" t="s">
        <v>291</v>
      </c>
      <c r="AJ191" s="11">
        <v>4500006579</v>
      </c>
      <c r="AN191" s="10">
        <v>10310</v>
      </c>
      <c r="AO191" s="10">
        <v>11959.6</v>
      </c>
      <c r="AP191" s="5">
        <v>0</v>
      </c>
      <c r="AQ191" s="5">
        <v>0</v>
      </c>
      <c r="AR191" s="5" t="s">
        <v>292</v>
      </c>
      <c r="AS191" s="11"/>
      <c r="AT191" s="5" t="s">
        <v>293</v>
      </c>
      <c r="AU191" s="5" t="s">
        <v>294</v>
      </c>
      <c r="AV191" s="6">
        <v>0</v>
      </c>
      <c r="BA191" s="4" t="s">
        <v>295</v>
      </c>
      <c r="BB191" s="12" t="s">
        <v>804</v>
      </c>
      <c r="BD191" s="11" t="s">
        <v>255</v>
      </c>
      <c r="BE191" s="11">
        <v>1</v>
      </c>
      <c r="BF191" s="5" t="s">
        <v>296</v>
      </c>
      <c r="BK191" s="5" t="s">
        <v>297</v>
      </c>
      <c r="BL191" s="3">
        <v>44530</v>
      </c>
      <c r="BM191" s="3">
        <v>44530</v>
      </c>
      <c r="BN191" s="5" t="s">
        <v>807</v>
      </c>
    </row>
    <row r="192" spans="1:66" x14ac:dyDescent="0.25">
      <c r="A192" s="11">
        <v>2021</v>
      </c>
      <c r="B192" s="3">
        <v>44501</v>
      </c>
      <c r="C192" s="3">
        <v>44530</v>
      </c>
      <c r="D192" s="11" t="s">
        <v>149</v>
      </c>
      <c r="E192" s="11" t="s">
        <v>155</v>
      </c>
      <c r="F192" s="11" t="s">
        <v>156</v>
      </c>
      <c r="G192" s="11">
        <v>4500006580</v>
      </c>
      <c r="H192" s="13" t="s">
        <v>805</v>
      </c>
      <c r="I192" s="14" t="s">
        <v>802</v>
      </c>
      <c r="J192" s="11" t="s">
        <v>649</v>
      </c>
      <c r="K192" s="11">
        <v>185</v>
      </c>
      <c r="L192" s="11"/>
      <c r="M192" s="11"/>
      <c r="N192" s="11"/>
      <c r="O192" s="11" t="s">
        <v>300</v>
      </c>
      <c r="P192" s="11" t="s">
        <v>301</v>
      </c>
      <c r="Q192" s="11" t="s">
        <v>164</v>
      </c>
      <c r="R192" s="11" t="s">
        <v>326</v>
      </c>
      <c r="S192" s="11">
        <v>1604</v>
      </c>
      <c r="U192" s="11" t="s">
        <v>189</v>
      </c>
      <c r="V192" s="11" t="s">
        <v>336</v>
      </c>
      <c r="W192" s="11">
        <v>39</v>
      </c>
      <c r="X192" s="11" t="s">
        <v>288</v>
      </c>
      <c r="Y192" s="11">
        <v>19</v>
      </c>
      <c r="Z192" s="11" t="s">
        <v>250</v>
      </c>
      <c r="AA192" s="11">
        <v>19</v>
      </c>
      <c r="AB192" s="11" t="s">
        <v>250</v>
      </c>
      <c r="AC192" s="11">
        <v>64000</v>
      </c>
      <c r="AH192" s="5" t="s">
        <v>291</v>
      </c>
      <c r="AI192" s="5" t="s">
        <v>291</v>
      </c>
      <c r="AJ192" s="11">
        <v>4500006580</v>
      </c>
      <c r="AN192" s="10">
        <v>20146</v>
      </c>
      <c r="AO192" s="10">
        <v>23369.360000000001</v>
      </c>
      <c r="AP192" s="5">
        <v>0</v>
      </c>
      <c r="AQ192" s="5">
        <v>0</v>
      </c>
      <c r="AR192" s="5" t="s">
        <v>292</v>
      </c>
      <c r="AS192" s="11"/>
      <c r="AT192" s="5" t="s">
        <v>293</v>
      </c>
      <c r="AU192" s="5" t="s">
        <v>294</v>
      </c>
      <c r="AV192" s="6">
        <v>0</v>
      </c>
      <c r="BA192" s="4" t="s">
        <v>295</v>
      </c>
      <c r="BB192" s="12" t="s">
        <v>804</v>
      </c>
      <c r="BD192" s="11" t="s">
        <v>255</v>
      </c>
      <c r="BE192" s="11">
        <v>1</v>
      </c>
      <c r="BF192" s="5" t="s">
        <v>296</v>
      </c>
      <c r="BK192" s="5" t="s">
        <v>297</v>
      </c>
      <c r="BL192" s="3">
        <v>44530</v>
      </c>
      <c r="BM192" s="3">
        <v>44530</v>
      </c>
      <c r="BN192" s="5" t="s">
        <v>807</v>
      </c>
    </row>
    <row r="193" spans="1:66" x14ac:dyDescent="0.25">
      <c r="A193" s="11">
        <v>2021</v>
      </c>
      <c r="B193" s="3">
        <v>44501</v>
      </c>
      <c r="C193" s="3">
        <v>44530</v>
      </c>
      <c r="D193" s="11" t="s">
        <v>149</v>
      </c>
      <c r="E193" s="11" t="s">
        <v>155</v>
      </c>
      <c r="F193" s="11" t="s">
        <v>156</v>
      </c>
      <c r="G193" s="11">
        <v>4500006581</v>
      </c>
      <c r="H193" s="13" t="s">
        <v>805</v>
      </c>
      <c r="I193" s="14" t="s">
        <v>802</v>
      </c>
      <c r="J193" s="11" t="s">
        <v>650</v>
      </c>
      <c r="K193" s="11">
        <v>186</v>
      </c>
      <c r="L193" s="11"/>
      <c r="M193" s="11"/>
      <c r="N193" s="11"/>
      <c r="O193" s="11" t="s">
        <v>300</v>
      </c>
      <c r="P193" s="11" t="s">
        <v>301</v>
      </c>
      <c r="Q193" s="11" t="s">
        <v>164</v>
      </c>
      <c r="R193" s="11" t="s">
        <v>326</v>
      </c>
      <c r="S193" s="11">
        <v>1604</v>
      </c>
      <c r="U193" s="11" t="s">
        <v>189</v>
      </c>
      <c r="V193" s="11" t="s">
        <v>336</v>
      </c>
      <c r="W193" s="11">
        <v>39</v>
      </c>
      <c r="X193" s="11" t="s">
        <v>288</v>
      </c>
      <c r="Y193" s="11">
        <v>19</v>
      </c>
      <c r="Z193" s="11" t="s">
        <v>250</v>
      </c>
      <c r="AA193" s="11">
        <v>19</v>
      </c>
      <c r="AB193" s="11" t="s">
        <v>250</v>
      </c>
      <c r="AC193" s="11">
        <v>64000</v>
      </c>
      <c r="AH193" s="5" t="s">
        <v>291</v>
      </c>
      <c r="AI193" s="5" t="s">
        <v>291</v>
      </c>
      <c r="AJ193" s="11">
        <v>4500006581</v>
      </c>
      <c r="AN193" s="10">
        <v>13200</v>
      </c>
      <c r="AO193" s="10">
        <v>15312</v>
      </c>
      <c r="AP193" s="5">
        <v>0</v>
      </c>
      <c r="AQ193" s="5">
        <v>0</v>
      </c>
      <c r="AR193" s="5" t="s">
        <v>292</v>
      </c>
      <c r="AS193" s="11"/>
      <c r="AT193" s="5" t="s">
        <v>293</v>
      </c>
      <c r="AU193" s="5" t="s">
        <v>294</v>
      </c>
      <c r="AV193" s="6">
        <v>0</v>
      </c>
      <c r="BA193" s="4" t="s">
        <v>295</v>
      </c>
      <c r="BB193" s="12" t="s">
        <v>804</v>
      </c>
      <c r="BD193" s="11" t="s">
        <v>255</v>
      </c>
      <c r="BE193" s="11">
        <v>1</v>
      </c>
      <c r="BF193" s="5" t="s">
        <v>296</v>
      </c>
      <c r="BK193" s="5" t="s">
        <v>297</v>
      </c>
      <c r="BL193" s="3">
        <v>44530</v>
      </c>
      <c r="BM193" s="3">
        <v>44530</v>
      </c>
      <c r="BN193" s="5" t="s">
        <v>807</v>
      </c>
    </row>
    <row r="194" spans="1:66" x14ac:dyDescent="0.25">
      <c r="A194" s="11">
        <v>2021</v>
      </c>
      <c r="B194" s="3">
        <v>44501</v>
      </c>
      <c r="C194" s="3">
        <v>44530</v>
      </c>
      <c r="D194" s="11" t="s">
        <v>149</v>
      </c>
      <c r="E194" s="11" t="s">
        <v>155</v>
      </c>
      <c r="F194" s="11" t="s">
        <v>156</v>
      </c>
      <c r="G194" s="11">
        <v>4500006582</v>
      </c>
      <c r="H194" s="13" t="s">
        <v>805</v>
      </c>
      <c r="I194" s="14" t="s">
        <v>802</v>
      </c>
      <c r="J194" s="11" t="s">
        <v>650</v>
      </c>
      <c r="K194" s="11">
        <v>187</v>
      </c>
      <c r="L194" s="11"/>
      <c r="M194" s="11"/>
      <c r="N194" s="11"/>
      <c r="O194" s="11" t="s">
        <v>298</v>
      </c>
      <c r="P194" s="11" t="s">
        <v>299</v>
      </c>
      <c r="Q194" s="11" t="s">
        <v>164</v>
      </c>
      <c r="R194" s="11" t="s">
        <v>325</v>
      </c>
      <c r="S194" s="11">
        <v>435</v>
      </c>
      <c r="T194" s="11"/>
      <c r="U194" s="11" t="s">
        <v>189</v>
      </c>
      <c r="V194" s="11" t="s">
        <v>333</v>
      </c>
      <c r="W194" s="11">
        <v>19</v>
      </c>
      <c r="X194" s="11" t="s">
        <v>289</v>
      </c>
      <c r="Y194" s="11">
        <v>19</v>
      </c>
      <c r="Z194" s="11" t="s">
        <v>250</v>
      </c>
      <c r="AA194" s="11">
        <v>19</v>
      </c>
      <c r="AB194" s="11" t="s">
        <v>250</v>
      </c>
      <c r="AC194" s="11">
        <v>66220</v>
      </c>
      <c r="AH194" s="5" t="s">
        <v>291</v>
      </c>
      <c r="AI194" s="5" t="s">
        <v>291</v>
      </c>
      <c r="AJ194" s="11">
        <v>4500006582</v>
      </c>
      <c r="AN194" s="10">
        <v>2694.43103448276</v>
      </c>
      <c r="AO194" s="10">
        <v>3125.54</v>
      </c>
      <c r="AP194" s="5">
        <v>0</v>
      </c>
      <c r="AQ194" s="5">
        <v>0</v>
      </c>
      <c r="AR194" s="5" t="s">
        <v>292</v>
      </c>
      <c r="AS194" s="11"/>
      <c r="AT194" s="5" t="s">
        <v>293</v>
      </c>
      <c r="AU194" s="5" t="s">
        <v>294</v>
      </c>
      <c r="AV194" s="6">
        <v>0</v>
      </c>
      <c r="BA194" s="4" t="s">
        <v>295</v>
      </c>
      <c r="BB194" s="12" t="s">
        <v>804</v>
      </c>
      <c r="BD194" s="11" t="s">
        <v>255</v>
      </c>
      <c r="BE194" s="11">
        <v>1</v>
      </c>
      <c r="BF194" s="5" t="s">
        <v>296</v>
      </c>
      <c r="BK194" s="5" t="s">
        <v>297</v>
      </c>
      <c r="BL194" s="3">
        <v>44530</v>
      </c>
      <c r="BM194" s="3">
        <v>44530</v>
      </c>
      <c r="BN194" s="5" t="s">
        <v>807</v>
      </c>
    </row>
    <row r="195" spans="1:66" x14ac:dyDescent="0.25">
      <c r="A195" s="11">
        <v>2021</v>
      </c>
      <c r="B195" s="3">
        <v>44501</v>
      </c>
      <c r="C195" s="3">
        <v>44530</v>
      </c>
      <c r="D195" s="11" t="s">
        <v>149</v>
      </c>
      <c r="E195" s="11" t="s">
        <v>155</v>
      </c>
      <c r="F195" s="11" t="s">
        <v>156</v>
      </c>
      <c r="G195" s="11">
        <v>4500006583</v>
      </c>
      <c r="H195" s="13" t="s">
        <v>805</v>
      </c>
      <c r="I195" s="14" t="s">
        <v>802</v>
      </c>
      <c r="J195" s="11" t="s">
        <v>649</v>
      </c>
      <c r="K195" s="11">
        <v>188</v>
      </c>
      <c r="L195" s="11"/>
      <c r="M195" s="11"/>
      <c r="N195" s="11"/>
      <c r="O195" s="11" t="s">
        <v>298</v>
      </c>
      <c r="P195" s="11" t="s">
        <v>299</v>
      </c>
      <c r="Q195" s="11" t="s">
        <v>164</v>
      </c>
      <c r="R195" s="11" t="s">
        <v>325</v>
      </c>
      <c r="S195" s="11">
        <v>435</v>
      </c>
      <c r="T195" s="11"/>
      <c r="U195" s="11" t="s">
        <v>189</v>
      </c>
      <c r="V195" s="11" t="s">
        <v>333</v>
      </c>
      <c r="W195" s="11">
        <v>19</v>
      </c>
      <c r="X195" s="11" t="s">
        <v>289</v>
      </c>
      <c r="Y195" s="11">
        <v>19</v>
      </c>
      <c r="Z195" s="11" t="s">
        <v>250</v>
      </c>
      <c r="AA195" s="11">
        <v>19</v>
      </c>
      <c r="AB195" s="11" t="s">
        <v>250</v>
      </c>
      <c r="AC195" s="11">
        <v>66220</v>
      </c>
      <c r="AH195" s="5" t="s">
        <v>291</v>
      </c>
      <c r="AI195" s="5" t="s">
        <v>291</v>
      </c>
      <c r="AJ195" s="11">
        <v>4500006583</v>
      </c>
      <c r="AN195" s="10">
        <v>10704.0775862069</v>
      </c>
      <c r="AO195" s="10">
        <v>12416.73</v>
      </c>
      <c r="AP195" s="5">
        <v>0</v>
      </c>
      <c r="AQ195" s="5">
        <v>0</v>
      </c>
      <c r="AR195" s="5" t="s">
        <v>292</v>
      </c>
      <c r="AS195" s="11"/>
      <c r="AT195" s="5" t="s">
        <v>293</v>
      </c>
      <c r="AU195" s="5" t="s">
        <v>294</v>
      </c>
      <c r="AV195" s="6">
        <v>0</v>
      </c>
      <c r="BA195" s="4" t="s">
        <v>295</v>
      </c>
      <c r="BB195" s="12" t="s">
        <v>804</v>
      </c>
      <c r="BD195" s="11" t="s">
        <v>255</v>
      </c>
      <c r="BE195" s="11">
        <v>1</v>
      </c>
      <c r="BF195" s="5" t="s">
        <v>296</v>
      </c>
      <c r="BK195" s="5" t="s">
        <v>297</v>
      </c>
      <c r="BL195" s="3">
        <v>44530</v>
      </c>
      <c r="BM195" s="3">
        <v>44530</v>
      </c>
      <c r="BN195" s="5" t="s">
        <v>807</v>
      </c>
    </row>
    <row r="196" spans="1:66" x14ac:dyDescent="0.25">
      <c r="A196" s="11">
        <v>2021</v>
      </c>
      <c r="B196" s="3">
        <v>44501</v>
      </c>
      <c r="C196" s="3">
        <v>44530</v>
      </c>
      <c r="D196" s="11" t="s">
        <v>149</v>
      </c>
      <c r="E196" s="11" t="s">
        <v>155</v>
      </c>
      <c r="F196" s="11" t="s">
        <v>156</v>
      </c>
      <c r="G196" s="11">
        <v>4500006584</v>
      </c>
      <c r="H196" s="13" t="s">
        <v>805</v>
      </c>
      <c r="I196" s="14" t="s">
        <v>802</v>
      </c>
      <c r="J196" s="11" t="s">
        <v>651</v>
      </c>
      <c r="K196" s="11">
        <v>189</v>
      </c>
      <c r="L196" s="11" t="s">
        <v>446</v>
      </c>
      <c r="M196" s="11" t="s">
        <v>447</v>
      </c>
      <c r="N196" s="11" t="s">
        <v>448</v>
      </c>
      <c r="O196" s="11" t="s">
        <v>449</v>
      </c>
      <c r="P196" s="11" t="s">
        <v>450</v>
      </c>
      <c r="Q196" s="11" t="s">
        <v>164</v>
      </c>
      <c r="R196" s="11" t="s">
        <v>469</v>
      </c>
      <c r="S196" s="11">
        <v>820</v>
      </c>
      <c r="T196" s="11"/>
      <c r="U196" s="11" t="s">
        <v>189</v>
      </c>
      <c r="V196" s="11" t="s">
        <v>477</v>
      </c>
      <c r="W196" s="11">
        <v>39</v>
      </c>
      <c r="X196" s="11" t="s">
        <v>288</v>
      </c>
      <c r="Y196" s="11">
        <v>19</v>
      </c>
      <c r="Z196" s="11" t="s">
        <v>250</v>
      </c>
      <c r="AA196" s="11">
        <v>19</v>
      </c>
      <c r="AB196" s="11" t="s">
        <v>250</v>
      </c>
      <c r="AC196" s="11">
        <v>64000</v>
      </c>
      <c r="AH196" s="5" t="s">
        <v>291</v>
      </c>
      <c r="AI196" s="5" t="s">
        <v>291</v>
      </c>
      <c r="AJ196" s="11">
        <v>4500006584</v>
      </c>
      <c r="AN196" s="10">
        <v>23050</v>
      </c>
      <c r="AO196" s="10">
        <v>26738</v>
      </c>
      <c r="AP196" s="5">
        <v>0</v>
      </c>
      <c r="AQ196" s="5">
        <v>0</v>
      </c>
      <c r="AR196" s="5" t="s">
        <v>292</v>
      </c>
      <c r="AS196" s="11"/>
      <c r="AT196" s="5" t="s">
        <v>293</v>
      </c>
      <c r="AU196" s="5" t="s">
        <v>294</v>
      </c>
      <c r="AV196" s="6">
        <v>0</v>
      </c>
      <c r="BA196" s="4" t="s">
        <v>295</v>
      </c>
      <c r="BB196" s="12" t="s">
        <v>804</v>
      </c>
      <c r="BD196" s="11" t="s">
        <v>255</v>
      </c>
      <c r="BE196" s="11">
        <v>1</v>
      </c>
      <c r="BF196" s="5" t="s">
        <v>296</v>
      </c>
      <c r="BK196" s="5" t="s">
        <v>297</v>
      </c>
      <c r="BL196" s="3">
        <v>44530</v>
      </c>
      <c r="BM196" s="3">
        <v>44530</v>
      </c>
      <c r="BN196" s="5" t="s">
        <v>807</v>
      </c>
    </row>
    <row r="197" spans="1:66" x14ac:dyDescent="0.25">
      <c r="A197" s="11">
        <v>2021</v>
      </c>
      <c r="B197" s="3">
        <v>44501</v>
      </c>
      <c r="C197" s="3">
        <v>44530</v>
      </c>
      <c r="D197" s="11" t="s">
        <v>149</v>
      </c>
      <c r="E197" s="11" t="s">
        <v>155</v>
      </c>
      <c r="F197" s="11" t="s">
        <v>156</v>
      </c>
      <c r="G197" s="11">
        <v>4500006585</v>
      </c>
      <c r="H197" s="13" t="s">
        <v>805</v>
      </c>
      <c r="I197" s="14" t="s">
        <v>802</v>
      </c>
      <c r="J197" s="11" t="s">
        <v>652</v>
      </c>
      <c r="K197" s="11">
        <v>190</v>
      </c>
      <c r="L197" s="11" t="s">
        <v>446</v>
      </c>
      <c r="M197" s="11" t="s">
        <v>447</v>
      </c>
      <c r="N197" s="11" t="s">
        <v>448</v>
      </c>
      <c r="O197" s="11" t="s">
        <v>449</v>
      </c>
      <c r="P197" s="11" t="s">
        <v>450</v>
      </c>
      <c r="Q197" s="11" t="s">
        <v>164</v>
      </c>
      <c r="R197" s="11" t="s">
        <v>469</v>
      </c>
      <c r="S197" s="11">
        <v>820</v>
      </c>
      <c r="T197" s="11"/>
      <c r="U197" s="11" t="s">
        <v>189</v>
      </c>
      <c r="V197" s="11" t="s">
        <v>477</v>
      </c>
      <c r="W197" s="11">
        <v>39</v>
      </c>
      <c r="X197" s="11" t="s">
        <v>288</v>
      </c>
      <c r="Y197" s="11">
        <v>19</v>
      </c>
      <c r="Z197" s="11" t="s">
        <v>250</v>
      </c>
      <c r="AA197" s="11">
        <v>19</v>
      </c>
      <c r="AB197" s="11" t="s">
        <v>250</v>
      </c>
      <c r="AC197" s="11">
        <v>64000</v>
      </c>
      <c r="AH197" s="5" t="s">
        <v>291</v>
      </c>
      <c r="AI197" s="5" t="s">
        <v>291</v>
      </c>
      <c r="AJ197" s="11">
        <v>4500006585</v>
      </c>
      <c r="AN197" s="10">
        <v>6600</v>
      </c>
      <c r="AO197" s="10">
        <v>7656</v>
      </c>
      <c r="AP197" s="5">
        <v>0</v>
      </c>
      <c r="AQ197" s="5">
        <v>0</v>
      </c>
      <c r="AR197" s="5" t="s">
        <v>292</v>
      </c>
      <c r="AS197" s="11"/>
      <c r="AT197" s="5" t="s">
        <v>293</v>
      </c>
      <c r="AU197" s="5" t="s">
        <v>294</v>
      </c>
      <c r="AV197" s="6">
        <v>0</v>
      </c>
      <c r="BA197" s="4" t="s">
        <v>295</v>
      </c>
      <c r="BB197" s="12" t="s">
        <v>804</v>
      </c>
      <c r="BD197" s="11" t="s">
        <v>255</v>
      </c>
      <c r="BE197" s="11">
        <v>1</v>
      </c>
      <c r="BF197" s="5" t="s">
        <v>296</v>
      </c>
      <c r="BK197" s="5" t="s">
        <v>297</v>
      </c>
      <c r="BL197" s="3">
        <v>44530</v>
      </c>
      <c r="BM197" s="3">
        <v>44530</v>
      </c>
      <c r="BN197" s="5" t="s">
        <v>807</v>
      </c>
    </row>
    <row r="198" spans="1:66" x14ac:dyDescent="0.25">
      <c r="A198" s="11">
        <v>2021</v>
      </c>
      <c r="B198" s="3">
        <v>44501</v>
      </c>
      <c r="C198" s="3">
        <v>44530</v>
      </c>
      <c r="D198" s="11" t="s">
        <v>149</v>
      </c>
      <c r="E198" s="11" t="s">
        <v>155</v>
      </c>
      <c r="F198" s="11" t="s">
        <v>156</v>
      </c>
      <c r="G198" s="11">
        <v>4500006586</v>
      </c>
      <c r="H198" s="13" t="s">
        <v>805</v>
      </c>
      <c r="I198" s="14" t="s">
        <v>802</v>
      </c>
      <c r="J198" s="11" t="s">
        <v>653</v>
      </c>
      <c r="K198" s="11">
        <v>191</v>
      </c>
      <c r="L198" s="11" t="s">
        <v>308</v>
      </c>
      <c r="M198" s="11" t="s">
        <v>309</v>
      </c>
      <c r="N198" s="11" t="s">
        <v>310</v>
      </c>
      <c r="O198" s="11" t="s">
        <v>311</v>
      </c>
      <c r="P198" s="11" t="s">
        <v>312</v>
      </c>
      <c r="Q198" s="11" t="s">
        <v>164</v>
      </c>
      <c r="R198" s="11" t="s">
        <v>328</v>
      </c>
      <c r="S198" s="11">
        <v>507</v>
      </c>
      <c r="T198" s="11"/>
      <c r="U198" s="11" t="s">
        <v>189</v>
      </c>
      <c r="V198" s="11" t="s">
        <v>338</v>
      </c>
      <c r="W198" s="11">
        <v>39</v>
      </c>
      <c r="X198" s="11" t="s">
        <v>288</v>
      </c>
      <c r="Y198" s="11">
        <v>19</v>
      </c>
      <c r="Z198" s="11" t="s">
        <v>250</v>
      </c>
      <c r="AA198" s="11">
        <v>19</v>
      </c>
      <c r="AB198" s="11" t="s">
        <v>250</v>
      </c>
      <c r="AC198" s="11">
        <v>64700</v>
      </c>
      <c r="AH198" s="5" t="s">
        <v>291</v>
      </c>
      <c r="AI198" s="5" t="s">
        <v>291</v>
      </c>
      <c r="AJ198" s="11">
        <v>4500006586</v>
      </c>
      <c r="AN198" s="10">
        <v>3200</v>
      </c>
      <c r="AO198" s="10">
        <v>3712</v>
      </c>
      <c r="AP198" s="5">
        <v>0</v>
      </c>
      <c r="AQ198" s="5">
        <v>0</v>
      </c>
      <c r="AR198" s="5" t="s">
        <v>292</v>
      </c>
      <c r="AS198" s="11"/>
      <c r="AT198" s="5" t="s">
        <v>293</v>
      </c>
      <c r="AU198" s="5" t="s">
        <v>294</v>
      </c>
      <c r="AV198" s="6">
        <v>0</v>
      </c>
      <c r="BA198" s="4" t="s">
        <v>295</v>
      </c>
      <c r="BB198" s="12" t="s">
        <v>804</v>
      </c>
      <c r="BD198" s="11" t="s">
        <v>255</v>
      </c>
      <c r="BE198" s="11">
        <v>1</v>
      </c>
      <c r="BF198" s="5" t="s">
        <v>296</v>
      </c>
      <c r="BK198" s="5" t="s">
        <v>297</v>
      </c>
      <c r="BL198" s="3">
        <v>44530</v>
      </c>
      <c r="BM198" s="3">
        <v>44530</v>
      </c>
      <c r="BN198" s="5" t="s">
        <v>807</v>
      </c>
    </row>
    <row r="199" spans="1:66" x14ac:dyDescent="0.25">
      <c r="A199" s="11">
        <v>2021</v>
      </c>
      <c r="B199" s="3">
        <v>44501</v>
      </c>
      <c r="C199" s="3">
        <v>44530</v>
      </c>
      <c r="D199" s="11" t="s">
        <v>149</v>
      </c>
      <c r="E199" s="11" t="s">
        <v>155</v>
      </c>
      <c r="F199" s="11" t="s">
        <v>156</v>
      </c>
      <c r="G199" s="11">
        <v>4500006587</v>
      </c>
      <c r="H199" s="13" t="s">
        <v>805</v>
      </c>
      <c r="I199" s="14" t="s">
        <v>802</v>
      </c>
      <c r="J199" s="11" t="s">
        <v>654</v>
      </c>
      <c r="K199" s="11">
        <v>192</v>
      </c>
      <c r="L199" s="11" t="s">
        <v>308</v>
      </c>
      <c r="M199" s="11" t="s">
        <v>309</v>
      </c>
      <c r="N199" s="11" t="s">
        <v>310</v>
      </c>
      <c r="O199" s="11" t="s">
        <v>311</v>
      </c>
      <c r="P199" s="11" t="s">
        <v>312</v>
      </c>
      <c r="Q199" s="11" t="s">
        <v>164</v>
      </c>
      <c r="R199" s="11" t="s">
        <v>328</v>
      </c>
      <c r="S199" s="11">
        <v>507</v>
      </c>
      <c r="T199" s="11"/>
      <c r="U199" s="11" t="s">
        <v>189</v>
      </c>
      <c r="V199" s="11" t="s">
        <v>338</v>
      </c>
      <c r="W199" s="11">
        <v>39</v>
      </c>
      <c r="X199" s="11" t="s">
        <v>288</v>
      </c>
      <c r="Y199" s="11">
        <v>19</v>
      </c>
      <c r="Z199" s="11" t="s">
        <v>250</v>
      </c>
      <c r="AA199" s="11">
        <v>19</v>
      </c>
      <c r="AB199" s="11" t="s">
        <v>250</v>
      </c>
      <c r="AC199" s="11">
        <v>64700</v>
      </c>
      <c r="AH199" s="5" t="s">
        <v>291</v>
      </c>
      <c r="AI199" s="5" t="s">
        <v>291</v>
      </c>
      <c r="AJ199" s="11">
        <v>4500006587</v>
      </c>
      <c r="AN199" s="10">
        <v>2050</v>
      </c>
      <c r="AO199" s="10">
        <v>2378</v>
      </c>
      <c r="AP199" s="5">
        <v>0</v>
      </c>
      <c r="AQ199" s="5">
        <v>0</v>
      </c>
      <c r="AR199" s="5" t="s">
        <v>292</v>
      </c>
      <c r="AS199" s="11"/>
      <c r="AT199" s="5" t="s">
        <v>293</v>
      </c>
      <c r="AU199" s="5" t="s">
        <v>294</v>
      </c>
      <c r="AV199" s="6">
        <v>0</v>
      </c>
      <c r="BA199" s="4" t="s">
        <v>295</v>
      </c>
      <c r="BB199" s="12" t="s">
        <v>804</v>
      </c>
      <c r="BD199" s="11" t="s">
        <v>255</v>
      </c>
      <c r="BE199" s="11">
        <v>1</v>
      </c>
      <c r="BF199" s="5" t="s">
        <v>296</v>
      </c>
      <c r="BK199" s="5" t="s">
        <v>297</v>
      </c>
      <c r="BL199" s="3">
        <v>44530</v>
      </c>
      <c r="BM199" s="3">
        <v>44530</v>
      </c>
      <c r="BN199" s="5" t="s">
        <v>807</v>
      </c>
    </row>
    <row r="200" spans="1:66" x14ac:dyDescent="0.25">
      <c r="A200" s="11">
        <v>2021</v>
      </c>
      <c r="B200" s="3">
        <v>44501</v>
      </c>
      <c r="C200" s="3">
        <v>44530</v>
      </c>
      <c r="D200" s="11" t="s">
        <v>149</v>
      </c>
      <c r="E200" s="11" t="s">
        <v>155</v>
      </c>
      <c r="F200" s="11" t="s">
        <v>156</v>
      </c>
      <c r="G200" s="11">
        <v>4500006588</v>
      </c>
      <c r="H200" s="13" t="s">
        <v>805</v>
      </c>
      <c r="I200" s="14" t="s">
        <v>802</v>
      </c>
      <c r="J200" s="11" t="s">
        <v>655</v>
      </c>
      <c r="K200" s="11">
        <v>193</v>
      </c>
      <c r="L200" s="11" t="s">
        <v>440</v>
      </c>
      <c r="M200" s="11" t="s">
        <v>309</v>
      </c>
      <c r="N200" s="11" t="s">
        <v>441</v>
      </c>
      <c r="O200" s="11" t="s">
        <v>442</v>
      </c>
      <c r="P200" s="11" t="s">
        <v>443</v>
      </c>
      <c r="Q200" s="11" t="s">
        <v>164</v>
      </c>
      <c r="R200" s="11" t="s">
        <v>466</v>
      </c>
      <c r="S200" s="11">
        <v>115</v>
      </c>
      <c r="U200" s="11" t="s">
        <v>189</v>
      </c>
      <c r="V200" s="11" t="s">
        <v>476</v>
      </c>
      <c r="W200" s="11">
        <v>39</v>
      </c>
      <c r="X200" s="11" t="s">
        <v>288</v>
      </c>
      <c r="Y200" s="11">
        <v>19</v>
      </c>
      <c r="Z200" s="11" t="s">
        <v>250</v>
      </c>
      <c r="AA200" s="11">
        <v>19</v>
      </c>
      <c r="AB200" s="11" t="s">
        <v>250</v>
      </c>
      <c r="AC200" s="11">
        <v>64250</v>
      </c>
      <c r="AH200" s="5" t="s">
        <v>291</v>
      </c>
      <c r="AI200" s="5" t="s">
        <v>291</v>
      </c>
      <c r="AJ200" s="11">
        <v>4500006588</v>
      </c>
      <c r="AN200" s="10">
        <v>16500</v>
      </c>
      <c r="AO200" s="10">
        <v>19140</v>
      </c>
      <c r="AP200" s="5">
        <v>0</v>
      </c>
      <c r="AQ200" s="5">
        <v>0</v>
      </c>
      <c r="AR200" s="5" t="s">
        <v>292</v>
      </c>
      <c r="AS200" s="11"/>
      <c r="AT200" s="5" t="s">
        <v>293</v>
      </c>
      <c r="AU200" s="5" t="s">
        <v>294</v>
      </c>
      <c r="AV200" s="6">
        <v>0</v>
      </c>
      <c r="BA200" s="4" t="s">
        <v>295</v>
      </c>
      <c r="BB200" s="12" t="s">
        <v>804</v>
      </c>
      <c r="BD200" s="11" t="s">
        <v>255</v>
      </c>
      <c r="BE200" s="11">
        <v>1</v>
      </c>
      <c r="BF200" s="5" t="s">
        <v>296</v>
      </c>
      <c r="BK200" s="5" t="s">
        <v>297</v>
      </c>
      <c r="BL200" s="3">
        <v>44530</v>
      </c>
      <c r="BM200" s="3">
        <v>44530</v>
      </c>
      <c r="BN200" s="5" t="s">
        <v>807</v>
      </c>
    </row>
    <row r="201" spans="1:66" x14ac:dyDescent="0.25">
      <c r="A201" s="11">
        <v>2021</v>
      </c>
      <c r="B201" s="3">
        <v>44501</v>
      </c>
      <c r="C201" s="3">
        <v>44530</v>
      </c>
      <c r="D201" s="11" t="s">
        <v>149</v>
      </c>
      <c r="E201" s="11" t="s">
        <v>155</v>
      </c>
      <c r="F201" s="11" t="s">
        <v>156</v>
      </c>
      <c r="G201" s="11">
        <v>4500006589</v>
      </c>
      <c r="H201" s="13" t="s">
        <v>805</v>
      </c>
      <c r="I201" s="14" t="s">
        <v>802</v>
      </c>
      <c r="J201" s="11" t="s">
        <v>656</v>
      </c>
      <c r="K201" s="11">
        <v>194</v>
      </c>
      <c r="L201" s="11" t="s">
        <v>440</v>
      </c>
      <c r="M201" s="11" t="s">
        <v>309</v>
      </c>
      <c r="N201" s="11" t="s">
        <v>441</v>
      </c>
      <c r="O201" s="11" t="s">
        <v>442</v>
      </c>
      <c r="P201" s="11" t="s">
        <v>443</v>
      </c>
      <c r="Q201" s="11" t="s">
        <v>164</v>
      </c>
      <c r="R201" s="11" t="s">
        <v>466</v>
      </c>
      <c r="S201" s="11">
        <v>115</v>
      </c>
      <c r="T201" s="11"/>
      <c r="U201" s="11" t="s">
        <v>189</v>
      </c>
      <c r="V201" s="11" t="s">
        <v>476</v>
      </c>
      <c r="W201" s="11">
        <v>39</v>
      </c>
      <c r="X201" s="11" t="s">
        <v>288</v>
      </c>
      <c r="Y201" s="11">
        <v>19</v>
      </c>
      <c r="Z201" s="11" t="s">
        <v>250</v>
      </c>
      <c r="AA201" s="11">
        <v>19</v>
      </c>
      <c r="AB201" s="11" t="s">
        <v>250</v>
      </c>
      <c r="AC201" s="11">
        <v>64250</v>
      </c>
      <c r="AH201" s="5" t="s">
        <v>291</v>
      </c>
      <c r="AI201" s="5" t="s">
        <v>291</v>
      </c>
      <c r="AJ201" s="11">
        <v>4500006589</v>
      </c>
      <c r="AN201" s="10">
        <v>1900</v>
      </c>
      <c r="AO201" s="10">
        <v>2204</v>
      </c>
      <c r="AP201" s="5">
        <v>0</v>
      </c>
      <c r="AQ201" s="5">
        <v>0</v>
      </c>
      <c r="AR201" s="5" t="s">
        <v>292</v>
      </c>
      <c r="AS201" s="11"/>
      <c r="AT201" s="5" t="s">
        <v>293</v>
      </c>
      <c r="AU201" s="5" t="s">
        <v>294</v>
      </c>
      <c r="AV201" s="6">
        <v>0</v>
      </c>
      <c r="BA201" s="4" t="s">
        <v>295</v>
      </c>
      <c r="BB201" s="12" t="s">
        <v>804</v>
      </c>
      <c r="BD201" s="11" t="s">
        <v>255</v>
      </c>
      <c r="BE201" s="11">
        <v>1</v>
      </c>
      <c r="BF201" s="5" t="s">
        <v>296</v>
      </c>
      <c r="BK201" s="5" t="s">
        <v>297</v>
      </c>
      <c r="BL201" s="3">
        <v>44530</v>
      </c>
      <c r="BM201" s="3">
        <v>44530</v>
      </c>
      <c r="BN201" s="5" t="s">
        <v>807</v>
      </c>
    </row>
    <row r="202" spans="1:66" x14ac:dyDescent="0.25">
      <c r="A202" s="11">
        <v>2021</v>
      </c>
      <c r="B202" s="3">
        <v>44501</v>
      </c>
      <c r="C202" s="3">
        <v>44530</v>
      </c>
      <c r="D202" s="11" t="s">
        <v>149</v>
      </c>
      <c r="E202" s="11" t="s">
        <v>155</v>
      </c>
      <c r="F202" s="11" t="s">
        <v>156</v>
      </c>
      <c r="G202" s="11">
        <v>4500006590</v>
      </c>
      <c r="H202" s="13" t="s">
        <v>805</v>
      </c>
      <c r="I202" s="14" t="s">
        <v>802</v>
      </c>
      <c r="J202" s="11" t="s">
        <v>801</v>
      </c>
      <c r="K202" s="11">
        <v>195</v>
      </c>
      <c r="L202" s="11"/>
      <c r="M202" s="11"/>
      <c r="N202" s="11"/>
      <c r="O202" s="11" t="s">
        <v>298</v>
      </c>
      <c r="P202" s="11" t="s">
        <v>299</v>
      </c>
      <c r="Q202" s="11" t="s">
        <v>164</v>
      </c>
      <c r="R202" s="11" t="s">
        <v>325</v>
      </c>
      <c r="S202" s="11">
        <v>435</v>
      </c>
      <c r="T202" s="11"/>
      <c r="U202" s="11" t="s">
        <v>189</v>
      </c>
      <c r="V202" s="11" t="s">
        <v>333</v>
      </c>
      <c r="W202" s="11">
        <v>19</v>
      </c>
      <c r="X202" s="11" t="s">
        <v>289</v>
      </c>
      <c r="Y202" s="11">
        <v>19</v>
      </c>
      <c r="Z202" s="11" t="s">
        <v>250</v>
      </c>
      <c r="AA202" s="11">
        <v>19</v>
      </c>
      <c r="AB202" s="11" t="s">
        <v>250</v>
      </c>
      <c r="AC202" s="11">
        <v>66220</v>
      </c>
      <c r="AH202" s="5" t="s">
        <v>291</v>
      </c>
      <c r="AI202" s="5" t="s">
        <v>291</v>
      </c>
      <c r="AJ202" s="11">
        <v>4500006590</v>
      </c>
      <c r="AN202" s="10">
        <v>5577.5</v>
      </c>
      <c r="AO202" s="10">
        <v>6469.9</v>
      </c>
      <c r="AP202" s="5">
        <v>0</v>
      </c>
      <c r="AQ202" s="5">
        <v>0</v>
      </c>
      <c r="AR202" s="5" t="s">
        <v>292</v>
      </c>
      <c r="AS202" s="11"/>
      <c r="AT202" s="5" t="s">
        <v>293</v>
      </c>
      <c r="AU202" s="5" t="s">
        <v>294</v>
      </c>
      <c r="AV202" s="6">
        <v>0</v>
      </c>
      <c r="BA202" s="4" t="s">
        <v>295</v>
      </c>
      <c r="BB202" s="12" t="s">
        <v>804</v>
      </c>
      <c r="BD202" s="11" t="s">
        <v>255</v>
      </c>
      <c r="BE202" s="11">
        <v>1</v>
      </c>
      <c r="BF202" s="5" t="s">
        <v>296</v>
      </c>
      <c r="BK202" s="5" t="s">
        <v>297</v>
      </c>
      <c r="BL202" s="3">
        <v>44530</v>
      </c>
      <c r="BM202" s="3">
        <v>44530</v>
      </c>
      <c r="BN202" s="5" t="s">
        <v>807</v>
      </c>
    </row>
    <row r="203" spans="1:66" x14ac:dyDescent="0.25">
      <c r="A203" s="11">
        <v>2021</v>
      </c>
      <c r="B203" s="3">
        <v>44501</v>
      </c>
      <c r="C203" s="3">
        <v>44530</v>
      </c>
      <c r="D203" s="11" t="s">
        <v>149</v>
      </c>
      <c r="E203" s="11" t="s">
        <v>155</v>
      </c>
      <c r="F203" s="11" t="s">
        <v>156</v>
      </c>
      <c r="G203" s="11">
        <v>4500006591</v>
      </c>
      <c r="H203" s="13" t="s">
        <v>805</v>
      </c>
      <c r="I203" s="14" t="s">
        <v>802</v>
      </c>
      <c r="J203" s="11" t="s">
        <v>800</v>
      </c>
      <c r="K203" s="11">
        <v>196</v>
      </c>
      <c r="L203" s="11"/>
      <c r="M203" s="11"/>
      <c r="N203" s="11"/>
      <c r="O203" s="11" t="s">
        <v>444</v>
      </c>
      <c r="P203" s="11" t="s">
        <v>445</v>
      </c>
      <c r="Q203" s="11" t="s">
        <v>164</v>
      </c>
      <c r="R203" s="11" t="s">
        <v>467</v>
      </c>
      <c r="S203" s="11">
        <v>760</v>
      </c>
      <c r="T203" s="11"/>
      <c r="U203" s="11" t="s">
        <v>189</v>
      </c>
      <c r="V203" s="11" t="s">
        <v>336</v>
      </c>
      <c r="W203" s="11">
        <v>39</v>
      </c>
      <c r="X203" s="11" t="s">
        <v>288</v>
      </c>
      <c r="Y203" s="11">
        <v>19</v>
      </c>
      <c r="Z203" s="11" t="s">
        <v>250</v>
      </c>
      <c r="AA203" s="11">
        <v>19</v>
      </c>
      <c r="AB203" s="11" t="s">
        <v>250</v>
      </c>
      <c r="AC203" s="11">
        <v>64000</v>
      </c>
      <c r="AH203" s="5" t="s">
        <v>291</v>
      </c>
      <c r="AI203" s="5" t="s">
        <v>291</v>
      </c>
      <c r="AJ203" s="11">
        <v>4500006591</v>
      </c>
      <c r="AN203" s="10">
        <v>26279.896551724101</v>
      </c>
      <c r="AO203" s="10">
        <v>30484.68</v>
      </c>
      <c r="AP203" s="5">
        <v>0</v>
      </c>
      <c r="AQ203" s="5">
        <v>0</v>
      </c>
      <c r="AR203" s="5" t="s">
        <v>292</v>
      </c>
      <c r="AS203" s="11"/>
      <c r="AT203" s="5" t="s">
        <v>293</v>
      </c>
      <c r="AU203" s="5" t="s">
        <v>294</v>
      </c>
      <c r="AV203" s="6">
        <v>0</v>
      </c>
      <c r="BA203" s="4" t="s">
        <v>295</v>
      </c>
      <c r="BB203" s="12" t="s">
        <v>804</v>
      </c>
      <c r="BD203" s="11" t="s">
        <v>255</v>
      </c>
      <c r="BE203" s="11">
        <v>1</v>
      </c>
      <c r="BF203" s="5" t="s">
        <v>296</v>
      </c>
      <c r="BK203" s="5" t="s">
        <v>297</v>
      </c>
      <c r="BL203" s="3">
        <v>44530</v>
      </c>
      <c r="BM203" s="3">
        <v>44530</v>
      </c>
      <c r="BN203" s="5" t="s">
        <v>807</v>
      </c>
    </row>
    <row r="204" spans="1:66" x14ac:dyDescent="0.25">
      <c r="A204" s="11">
        <v>2021</v>
      </c>
      <c r="B204" s="3">
        <v>44501</v>
      </c>
      <c r="C204" s="3">
        <v>44530</v>
      </c>
      <c r="D204" s="11" t="s">
        <v>149</v>
      </c>
      <c r="E204" s="11" t="s">
        <v>155</v>
      </c>
      <c r="F204" s="11" t="s">
        <v>156</v>
      </c>
      <c r="G204" s="11">
        <v>4500006592</v>
      </c>
      <c r="H204" s="4" t="s">
        <v>803</v>
      </c>
      <c r="I204" s="14" t="s">
        <v>802</v>
      </c>
      <c r="J204" s="11" t="s">
        <v>799</v>
      </c>
      <c r="K204" s="11">
        <v>197</v>
      </c>
      <c r="L204" s="11"/>
      <c r="M204" s="11"/>
      <c r="N204" s="11"/>
      <c r="O204" s="11" t="s">
        <v>320</v>
      </c>
      <c r="P204" s="11" t="s">
        <v>290</v>
      </c>
      <c r="Q204" s="11" t="s">
        <v>164</v>
      </c>
      <c r="R204" s="11" t="s">
        <v>332</v>
      </c>
      <c r="S204" s="11">
        <v>14</v>
      </c>
      <c r="T204" s="11"/>
      <c r="U204" s="11" t="s">
        <v>189</v>
      </c>
      <c r="V204" s="11" t="s">
        <v>340</v>
      </c>
      <c r="W204" s="11">
        <v>17</v>
      </c>
      <c r="X204" s="11" t="s">
        <v>340</v>
      </c>
      <c r="Y204" s="11">
        <v>9</v>
      </c>
      <c r="Z204" s="11" t="s">
        <v>252</v>
      </c>
      <c r="AA204" s="11">
        <v>9</v>
      </c>
      <c r="AB204" s="11" t="s">
        <v>252</v>
      </c>
      <c r="AC204" s="11">
        <v>65000</v>
      </c>
      <c r="AH204" s="5" t="s">
        <v>291</v>
      </c>
      <c r="AI204" s="5" t="s">
        <v>291</v>
      </c>
      <c r="AJ204" s="11">
        <v>4500006592</v>
      </c>
      <c r="AN204" s="10">
        <v>14749.1379310345</v>
      </c>
      <c r="AO204" s="10">
        <v>17109</v>
      </c>
      <c r="AP204" s="5">
        <v>0</v>
      </c>
      <c r="AQ204" s="5">
        <v>0</v>
      </c>
      <c r="AR204" s="5" t="s">
        <v>292</v>
      </c>
      <c r="AS204" s="11"/>
      <c r="AT204" s="5" t="s">
        <v>293</v>
      </c>
      <c r="AU204" s="5" t="s">
        <v>294</v>
      </c>
      <c r="AV204" s="6">
        <v>0</v>
      </c>
      <c r="BA204" s="4" t="s">
        <v>295</v>
      </c>
      <c r="BB204" s="12" t="s">
        <v>804</v>
      </c>
      <c r="BD204" s="11" t="s">
        <v>255</v>
      </c>
      <c r="BE204" s="11">
        <v>1</v>
      </c>
      <c r="BF204" s="5" t="s">
        <v>296</v>
      </c>
      <c r="BK204" s="5" t="s">
        <v>297</v>
      </c>
      <c r="BL204" s="3">
        <v>44530</v>
      </c>
      <c r="BM204" s="3">
        <v>44530</v>
      </c>
      <c r="BN204" s="5" t="s">
        <v>806</v>
      </c>
    </row>
    <row r="205" spans="1:66" x14ac:dyDescent="0.25">
      <c r="A205" s="11">
        <v>2021</v>
      </c>
      <c r="B205" s="3">
        <v>44501</v>
      </c>
      <c r="C205" s="3">
        <v>44530</v>
      </c>
      <c r="D205" s="11" t="s">
        <v>149</v>
      </c>
      <c r="E205" s="11" t="s">
        <v>155</v>
      </c>
      <c r="F205" s="11" t="s">
        <v>156</v>
      </c>
      <c r="G205" s="11">
        <v>4500006593</v>
      </c>
      <c r="H205" s="4" t="s">
        <v>803</v>
      </c>
      <c r="I205" s="14" t="s">
        <v>802</v>
      </c>
      <c r="J205" s="11" t="s">
        <v>799</v>
      </c>
      <c r="K205" s="11">
        <v>198</v>
      </c>
      <c r="L205" s="11"/>
      <c r="M205" s="11"/>
      <c r="N205" s="11"/>
      <c r="O205" s="11" t="s">
        <v>320</v>
      </c>
      <c r="P205" s="11" t="s">
        <v>290</v>
      </c>
      <c r="Q205" s="11" t="s">
        <v>164</v>
      </c>
      <c r="R205" s="11" t="s">
        <v>332</v>
      </c>
      <c r="S205" s="11">
        <v>14</v>
      </c>
      <c r="T205" s="11"/>
      <c r="U205" s="11" t="s">
        <v>189</v>
      </c>
      <c r="V205" s="11" t="s">
        <v>340</v>
      </c>
      <c r="W205" s="11">
        <v>17</v>
      </c>
      <c r="X205" s="11" t="s">
        <v>340</v>
      </c>
      <c r="Y205" s="11">
        <v>9</v>
      </c>
      <c r="Z205" s="11" t="s">
        <v>252</v>
      </c>
      <c r="AA205" s="11">
        <v>9</v>
      </c>
      <c r="AB205" s="11" t="s">
        <v>252</v>
      </c>
      <c r="AC205" s="11">
        <v>65000</v>
      </c>
      <c r="AH205" s="5" t="s">
        <v>291</v>
      </c>
      <c r="AI205" s="5" t="s">
        <v>291</v>
      </c>
      <c r="AJ205" s="11">
        <v>4500006593</v>
      </c>
      <c r="AN205" s="10">
        <v>17955.172413793101</v>
      </c>
      <c r="AO205" s="10">
        <v>20828</v>
      </c>
      <c r="AP205" s="5">
        <v>0</v>
      </c>
      <c r="AQ205" s="5">
        <v>0</v>
      </c>
      <c r="AR205" s="5" t="s">
        <v>292</v>
      </c>
      <c r="AS205" s="11"/>
      <c r="AT205" s="5" t="s">
        <v>293</v>
      </c>
      <c r="AU205" s="5" t="s">
        <v>294</v>
      </c>
      <c r="AV205" s="6">
        <v>0</v>
      </c>
      <c r="BA205" s="4" t="s">
        <v>295</v>
      </c>
      <c r="BB205" s="12" t="s">
        <v>804</v>
      </c>
      <c r="BD205" s="11" t="s">
        <v>255</v>
      </c>
      <c r="BE205" s="11">
        <v>1</v>
      </c>
      <c r="BF205" s="5" t="s">
        <v>296</v>
      </c>
      <c r="BK205" s="5" t="s">
        <v>297</v>
      </c>
      <c r="BL205" s="3">
        <v>44530</v>
      </c>
      <c r="BM205" s="3">
        <v>44530</v>
      </c>
      <c r="BN205" s="5" t="s">
        <v>806</v>
      </c>
    </row>
  </sheetData>
  <autoFilter ref="A7:BN205"/>
  <sortState ref="A150:BN364">
    <sortCondition ref="K150:K364"/>
  </sortState>
  <mergeCells count="7">
    <mergeCell ref="A6:BN6"/>
    <mergeCell ref="A2:C2"/>
    <mergeCell ref="D2:F2"/>
    <mergeCell ref="G2:I2"/>
    <mergeCell ref="A3:C3"/>
    <mergeCell ref="D3:F3"/>
    <mergeCell ref="G3:I3"/>
  </mergeCells>
  <dataValidations disablePrompts="1" count="7">
    <dataValidation type="list" allowBlank="1" showErrorMessage="1" sqref="Z10 Z194:Z201 AB10 AB194:AB201">
      <formula1>Hidden_627</formula1>
    </dataValidation>
    <dataValidation type="list" allowBlank="1" showErrorMessage="1" sqref="U54 U56 U52 U50 U42 U44 U46 U48 U183:U186 U8:U40">
      <formula1>Hidden_520</formula1>
    </dataValidation>
    <dataValidation type="list" allowBlank="1" showErrorMessage="1" sqref="D8:D205">
      <formula1>Hidden_13</formula1>
    </dataValidation>
    <dataValidation type="list" allowBlank="1" showErrorMessage="1" sqref="E8:E205">
      <formula1>Hidden_24</formula1>
    </dataValidation>
    <dataValidation type="list" allowBlank="1" showErrorMessage="1" sqref="F8:F205">
      <formula1>Hidden_35</formula1>
    </dataValidation>
    <dataValidation type="list" allowBlank="1" showErrorMessage="1" sqref="Q8:Q205">
      <formula1>Hidden_416</formula1>
    </dataValidation>
    <dataValidation type="list" allowBlank="1" showErrorMessage="1" sqref="BD8:BD205">
      <formula1>Hidden_755</formula1>
    </dataValidation>
  </dataValidations>
  <hyperlinks>
    <hyperlink ref="AY8" r:id="rId1"/>
    <hyperlink ref="AY9" r:id="rId2"/>
    <hyperlink ref="AY10" r:id="rId3"/>
    <hyperlink ref="AY11:AY14" r:id="rId4" display="https://www.pjenl.gob.mx/obligaciones/comunes/XXVIII/PJENL-74-2021.pdf "/>
    <hyperlink ref="AY11" r:id="rId5"/>
    <hyperlink ref="AY12" r:id="rId6"/>
    <hyperlink ref="AY13" r:id="rId7"/>
    <hyperlink ref="AY14" r:id="rId8"/>
    <hyperlink ref="AY178" r:id="rId9"/>
    <hyperlink ref="AY186"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13" sqref="C1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5: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28" sqref="E2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290</v>
      </c>
      <c r="C4" t="s">
        <v>290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0" sqref="J10"/>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1" sqref="I11"/>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1" sqref="A21"/>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election activeCell="A3" sqref="A3"/>
    </sheetView>
  </sheetViews>
  <sheetFormatPr baseColWidth="10" defaultColWidth="9.140625" defaultRowHeight="15" x14ac:dyDescent="0.25"/>
  <cols>
    <col min="1" max="1" width="6.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7">
        <v>1</v>
      </c>
      <c r="B4" s="4"/>
      <c r="C4" s="4"/>
      <c r="D4" s="4"/>
      <c r="E4" s="4" t="s">
        <v>323</v>
      </c>
      <c r="F4" s="4" t="s">
        <v>324</v>
      </c>
      <c r="G4" s="9">
        <v>532039.1</v>
      </c>
    </row>
    <row r="5" spans="1:7" x14ac:dyDescent="0.25">
      <c r="A5" s="7">
        <v>2</v>
      </c>
      <c r="B5" s="4"/>
      <c r="C5" s="4"/>
      <c r="D5" s="4"/>
      <c r="E5" s="4" t="s">
        <v>657</v>
      </c>
      <c r="F5" s="4" t="s">
        <v>658</v>
      </c>
      <c r="G5" s="9">
        <v>300440</v>
      </c>
    </row>
    <row r="6" spans="1:7" x14ac:dyDescent="0.25">
      <c r="A6" s="7">
        <v>3</v>
      </c>
      <c r="B6" s="4"/>
      <c r="C6" s="4"/>
      <c r="D6" s="4"/>
      <c r="E6" s="4" t="s">
        <v>659</v>
      </c>
      <c r="F6" s="4" t="s">
        <v>660</v>
      </c>
      <c r="G6" s="9">
        <v>1363283.04</v>
      </c>
    </row>
    <row r="7" spans="1:7" x14ac:dyDescent="0.25">
      <c r="A7" s="7">
        <v>4</v>
      </c>
      <c r="B7" s="4"/>
      <c r="C7" s="4"/>
      <c r="D7" s="4"/>
      <c r="E7" s="4" t="s">
        <v>661</v>
      </c>
      <c r="F7" s="4" t="s">
        <v>662</v>
      </c>
      <c r="G7" s="9">
        <v>346028</v>
      </c>
    </row>
    <row r="8" spans="1:7" x14ac:dyDescent="0.25">
      <c r="A8" s="7">
        <v>5</v>
      </c>
      <c r="B8" s="4"/>
      <c r="C8" s="4"/>
      <c r="D8" s="4"/>
      <c r="E8" s="4" t="s">
        <v>663</v>
      </c>
      <c r="F8" s="4" t="s">
        <v>664</v>
      </c>
      <c r="G8" s="9">
        <v>1218799.24</v>
      </c>
    </row>
    <row r="9" spans="1:7" x14ac:dyDescent="0.25">
      <c r="A9" s="7">
        <v>6</v>
      </c>
      <c r="B9" s="4"/>
      <c r="C9" s="4"/>
      <c r="D9" s="4"/>
      <c r="E9" s="4" t="s">
        <v>380</v>
      </c>
      <c r="F9" s="4" t="s">
        <v>381</v>
      </c>
      <c r="G9" s="9">
        <v>1070647.52</v>
      </c>
    </row>
    <row r="10" spans="1:7" x14ac:dyDescent="0.25">
      <c r="A10" s="7">
        <v>7</v>
      </c>
      <c r="B10" s="4"/>
      <c r="C10" s="4"/>
      <c r="D10" s="4"/>
      <c r="E10" s="4" t="s">
        <v>665</v>
      </c>
      <c r="F10" s="4" t="s">
        <v>666</v>
      </c>
      <c r="G10" s="9">
        <v>350431.78</v>
      </c>
    </row>
    <row r="11" spans="1:7" x14ac:dyDescent="0.25">
      <c r="A11" s="7">
        <v>8</v>
      </c>
      <c r="B11" s="4"/>
      <c r="C11" s="4"/>
      <c r="D11" s="4"/>
      <c r="E11" s="4" t="s">
        <v>667</v>
      </c>
      <c r="F11" s="4" t="s">
        <v>668</v>
      </c>
      <c r="G11" s="9">
        <v>1508</v>
      </c>
    </row>
    <row r="12" spans="1:7" x14ac:dyDescent="0.25">
      <c r="A12" s="7">
        <v>9</v>
      </c>
      <c r="B12" s="4"/>
      <c r="C12" s="4"/>
      <c r="D12" s="4"/>
      <c r="E12" s="4" t="s">
        <v>661</v>
      </c>
      <c r="F12" s="4" t="s">
        <v>662</v>
      </c>
      <c r="G12" s="9">
        <v>112984</v>
      </c>
    </row>
    <row r="13" spans="1:7" x14ac:dyDescent="0.25">
      <c r="A13" s="7">
        <v>10</v>
      </c>
      <c r="B13" s="4"/>
      <c r="C13" s="4"/>
      <c r="D13" s="4"/>
      <c r="E13" s="4" t="s">
        <v>661</v>
      </c>
      <c r="F13" s="4" t="s">
        <v>662</v>
      </c>
      <c r="G13" s="9">
        <v>54673.120000000003</v>
      </c>
    </row>
    <row r="14" spans="1:7" x14ac:dyDescent="0.25">
      <c r="A14" s="7">
        <v>11</v>
      </c>
      <c r="B14" s="4"/>
      <c r="C14" s="4"/>
      <c r="D14" s="4"/>
      <c r="E14" s="4" t="s">
        <v>661</v>
      </c>
      <c r="F14" s="4" t="s">
        <v>662</v>
      </c>
      <c r="G14" s="9">
        <v>68689.399999999994</v>
      </c>
    </row>
    <row r="15" spans="1:7" x14ac:dyDescent="0.25">
      <c r="A15" s="7">
        <v>12</v>
      </c>
      <c r="B15" s="4"/>
      <c r="C15" s="4"/>
      <c r="D15" s="4"/>
      <c r="E15" s="4" t="s">
        <v>669</v>
      </c>
      <c r="F15" s="4" t="s">
        <v>670</v>
      </c>
      <c r="G15" s="9">
        <v>42560.85</v>
      </c>
    </row>
    <row r="16" spans="1:7" x14ac:dyDescent="0.25">
      <c r="A16" s="7">
        <v>13</v>
      </c>
      <c r="B16" s="4"/>
      <c r="C16" s="4"/>
      <c r="D16" s="4"/>
      <c r="E16" s="4" t="s">
        <v>669</v>
      </c>
      <c r="F16" s="4" t="s">
        <v>670</v>
      </c>
      <c r="G16" s="9">
        <v>35850.04</v>
      </c>
    </row>
    <row r="17" spans="1:7" x14ac:dyDescent="0.25">
      <c r="A17" s="7">
        <v>14</v>
      </c>
      <c r="B17" s="4"/>
      <c r="C17" s="4"/>
      <c r="D17" s="4"/>
      <c r="E17" s="4" t="s">
        <v>671</v>
      </c>
      <c r="F17" s="4" t="s">
        <v>672</v>
      </c>
      <c r="G17" s="9">
        <v>93612</v>
      </c>
    </row>
    <row r="18" spans="1:7" x14ac:dyDescent="0.25">
      <c r="A18" s="7">
        <v>15</v>
      </c>
      <c r="B18" s="4"/>
      <c r="C18" s="4"/>
      <c r="D18" s="4"/>
      <c r="E18" s="4" t="s">
        <v>671</v>
      </c>
      <c r="F18" s="4" t="s">
        <v>672</v>
      </c>
      <c r="G18" s="9">
        <v>93612</v>
      </c>
    </row>
    <row r="19" spans="1:7" x14ac:dyDescent="0.25">
      <c r="A19" s="7">
        <v>16</v>
      </c>
      <c r="B19" s="4"/>
      <c r="C19" s="4"/>
      <c r="D19" s="4"/>
      <c r="E19" s="4" t="s">
        <v>673</v>
      </c>
      <c r="F19" s="4" t="s">
        <v>674</v>
      </c>
      <c r="G19" s="9">
        <v>25579.16</v>
      </c>
    </row>
    <row r="20" spans="1:7" x14ac:dyDescent="0.25">
      <c r="A20" s="7">
        <v>17</v>
      </c>
      <c r="B20" s="4"/>
      <c r="C20" s="4"/>
      <c r="D20" s="4"/>
      <c r="E20" s="4" t="s">
        <v>673</v>
      </c>
      <c r="F20" s="4" t="s">
        <v>674</v>
      </c>
      <c r="G20" s="9">
        <v>25579.16</v>
      </c>
    </row>
    <row r="21" spans="1:7" x14ac:dyDescent="0.25">
      <c r="A21" s="7">
        <v>18</v>
      </c>
      <c r="B21" s="4"/>
      <c r="C21" s="4"/>
      <c r="D21" s="4"/>
      <c r="E21" s="4" t="s">
        <v>675</v>
      </c>
      <c r="F21" s="4" t="s">
        <v>676</v>
      </c>
      <c r="G21" s="9">
        <v>16874.52</v>
      </c>
    </row>
    <row r="22" spans="1:7" x14ac:dyDescent="0.25">
      <c r="A22" s="7">
        <v>19</v>
      </c>
      <c r="B22" s="4"/>
      <c r="C22" s="4"/>
      <c r="D22" s="4"/>
      <c r="E22" s="4" t="s">
        <v>300</v>
      </c>
      <c r="F22" s="4" t="s">
        <v>301</v>
      </c>
      <c r="G22" s="9">
        <v>61387.199999999997</v>
      </c>
    </row>
    <row r="23" spans="1:7" x14ac:dyDescent="0.25">
      <c r="A23" s="7">
        <v>20</v>
      </c>
      <c r="B23" s="4"/>
      <c r="C23" s="4"/>
      <c r="D23" s="4"/>
      <c r="E23" s="4" t="s">
        <v>300</v>
      </c>
      <c r="F23" s="4" t="s">
        <v>301</v>
      </c>
      <c r="G23" s="9">
        <v>15302.14</v>
      </c>
    </row>
    <row r="24" spans="1:7" x14ac:dyDescent="0.25">
      <c r="A24" s="7">
        <v>21</v>
      </c>
      <c r="B24" s="4"/>
      <c r="C24" s="4"/>
      <c r="D24" s="4"/>
      <c r="E24" s="4" t="s">
        <v>430</v>
      </c>
      <c r="F24" s="4" t="s">
        <v>431</v>
      </c>
      <c r="G24" s="9">
        <v>12307.6</v>
      </c>
    </row>
    <row r="25" spans="1:7" x14ac:dyDescent="0.25">
      <c r="A25" s="7">
        <v>22</v>
      </c>
      <c r="B25" s="4" t="s">
        <v>363</v>
      </c>
      <c r="C25" s="4" t="s">
        <v>355</v>
      </c>
      <c r="D25" s="4" t="s">
        <v>356</v>
      </c>
      <c r="E25" s="4" t="s">
        <v>357</v>
      </c>
      <c r="F25" s="4" t="s">
        <v>358</v>
      </c>
      <c r="G25" s="9">
        <v>13160.04</v>
      </c>
    </row>
    <row r="26" spans="1:7" x14ac:dyDescent="0.25">
      <c r="A26" s="7">
        <v>23</v>
      </c>
      <c r="B26" s="4"/>
      <c r="C26" s="4"/>
      <c r="D26" s="4"/>
      <c r="E26" s="4" t="s">
        <v>315</v>
      </c>
      <c r="F26" s="4" t="s">
        <v>316</v>
      </c>
      <c r="G26" s="9">
        <v>2309.9899999999998</v>
      </c>
    </row>
    <row r="27" spans="1:7" x14ac:dyDescent="0.25">
      <c r="A27" s="7">
        <v>24</v>
      </c>
      <c r="B27" s="4" t="s">
        <v>396</v>
      </c>
      <c r="C27" s="4" t="s">
        <v>386</v>
      </c>
      <c r="D27" s="4" t="s">
        <v>397</v>
      </c>
      <c r="E27" s="4" t="s">
        <v>398</v>
      </c>
      <c r="F27" s="4" t="s">
        <v>399</v>
      </c>
      <c r="G27" s="9">
        <v>22813.72</v>
      </c>
    </row>
    <row r="28" spans="1:7" x14ac:dyDescent="0.25">
      <c r="A28" s="7">
        <v>25</v>
      </c>
      <c r="B28" s="4" t="s">
        <v>308</v>
      </c>
      <c r="C28" s="4" t="s">
        <v>309</v>
      </c>
      <c r="D28" s="4" t="s">
        <v>310</v>
      </c>
      <c r="E28" s="4" t="s">
        <v>311</v>
      </c>
      <c r="F28" s="4" t="s">
        <v>312</v>
      </c>
      <c r="G28" s="9">
        <v>8972.6</v>
      </c>
    </row>
    <row r="29" spans="1:7" x14ac:dyDescent="0.25">
      <c r="A29" s="7">
        <v>26</v>
      </c>
      <c r="B29" s="4" t="s">
        <v>308</v>
      </c>
      <c r="C29" s="4" t="s">
        <v>309</v>
      </c>
      <c r="D29" s="4" t="s">
        <v>310</v>
      </c>
      <c r="E29" s="4" t="s">
        <v>311</v>
      </c>
      <c r="F29" s="4" t="s">
        <v>312</v>
      </c>
      <c r="G29" s="9">
        <v>1798</v>
      </c>
    </row>
    <row r="30" spans="1:7" x14ac:dyDescent="0.25">
      <c r="A30" s="7">
        <v>27</v>
      </c>
      <c r="B30" s="4" t="s">
        <v>396</v>
      </c>
      <c r="C30" s="4" t="s">
        <v>386</v>
      </c>
      <c r="D30" s="4" t="s">
        <v>397</v>
      </c>
      <c r="E30" s="4" t="s">
        <v>398</v>
      </c>
      <c r="F30" s="4" t="s">
        <v>399</v>
      </c>
      <c r="G30" s="9">
        <v>7023.8</v>
      </c>
    </row>
    <row r="31" spans="1:7" x14ac:dyDescent="0.25">
      <c r="A31" s="7">
        <v>28</v>
      </c>
      <c r="B31" s="4"/>
      <c r="C31" s="4"/>
      <c r="D31" s="4"/>
      <c r="E31" s="4" t="s">
        <v>320</v>
      </c>
      <c r="F31" s="4" t="s">
        <v>290</v>
      </c>
      <c r="G31" s="9">
        <v>77026</v>
      </c>
    </row>
    <row r="32" spans="1:7" x14ac:dyDescent="0.25">
      <c r="A32" s="7">
        <v>29</v>
      </c>
      <c r="B32" s="4"/>
      <c r="C32" s="4"/>
      <c r="D32" s="4"/>
      <c r="E32" s="4" t="s">
        <v>318</v>
      </c>
      <c r="F32" s="4" t="s">
        <v>319</v>
      </c>
      <c r="G32" s="9">
        <v>10000</v>
      </c>
    </row>
    <row r="33" spans="1:7" x14ac:dyDescent="0.25">
      <c r="A33" s="7">
        <v>30</v>
      </c>
      <c r="B33" s="4" t="s">
        <v>382</v>
      </c>
      <c r="C33" s="4" t="s">
        <v>383</v>
      </c>
      <c r="D33" s="4" t="s">
        <v>369</v>
      </c>
      <c r="E33" s="4" t="s">
        <v>384</v>
      </c>
      <c r="F33" s="4" t="s">
        <v>385</v>
      </c>
      <c r="G33" s="9">
        <v>6786</v>
      </c>
    </row>
    <row r="34" spans="1:7" x14ac:dyDescent="0.25">
      <c r="A34" s="7">
        <v>31</v>
      </c>
      <c r="B34" s="4"/>
      <c r="C34" s="4"/>
      <c r="D34" s="4"/>
      <c r="E34" s="4" t="s">
        <v>677</v>
      </c>
      <c r="F34" s="4" t="s">
        <v>678</v>
      </c>
      <c r="G34" s="9">
        <v>10261</v>
      </c>
    </row>
    <row r="35" spans="1:7" x14ac:dyDescent="0.25">
      <c r="A35" s="7">
        <v>32</v>
      </c>
      <c r="B35" s="4"/>
      <c r="C35" s="4"/>
      <c r="D35" s="4"/>
      <c r="E35" s="4" t="s">
        <v>387</v>
      </c>
      <c r="F35" s="4" t="s">
        <v>388</v>
      </c>
      <c r="G35" s="9">
        <v>153700</v>
      </c>
    </row>
    <row r="36" spans="1:7" x14ac:dyDescent="0.25">
      <c r="A36" s="7">
        <v>33</v>
      </c>
      <c r="B36" s="4" t="s">
        <v>375</v>
      </c>
      <c r="C36" s="4" t="s">
        <v>376</v>
      </c>
      <c r="D36" s="4" t="s">
        <v>377</v>
      </c>
      <c r="E36" s="4" t="s">
        <v>378</v>
      </c>
      <c r="F36" s="4" t="s">
        <v>379</v>
      </c>
      <c r="G36" s="9">
        <v>12644</v>
      </c>
    </row>
    <row r="37" spans="1:7" x14ac:dyDescent="0.25">
      <c r="A37" s="7">
        <v>34</v>
      </c>
      <c r="B37" s="4"/>
      <c r="C37" s="4"/>
      <c r="D37" s="4"/>
      <c r="E37" s="4" t="s">
        <v>298</v>
      </c>
      <c r="F37" s="4" t="s">
        <v>299</v>
      </c>
      <c r="G37" s="9">
        <v>15033.6</v>
      </c>
    </row>
    <row r="38" spans="1:7" x14ac:dyDescent="0.25">
      <c r="A38" s="7">
        <v>35</v>
      </c>
      <c r="B38" s="4" t="s">
        <v>679</v>
      </c>
      <c r="C38" s="4" t="s">
        <v>680</v>
      </c>
      <c r="D38" s="4" t="s">
        <v>681</v>
      </c>
      <c r="E38" s="4" t="s">
        <v>682</v>
      </c>
      <c r="F38" s="4" t="s">
        <v>683</v>
      </c>
      <c r="G38" s="9">
        <v>8684.07</v>
      </c>
    </row>
    <row r="39" spans="1:7" x14ac:dyDescent="0.25">
      <c r="A39" s="7">
        <v>36</v>
      </c>
      <c r="B39" s="4" t="s">
        <v>375</v>
      </c>
      <c r="C39" s="4" t="s">
        <v>376</v>
      </c>
      <c r="D39" s="4" t="s">
        <v>377</v>
      </c>
      <c r="E39" s="4" t="s">
        <v>378</v>
      </c>
      <c r="F39" s="4" t="s">
        <v>379</v>
      </c>
      <c r="G39" s="9">
        <v>3619.2</v>
      </c>
    </row>
    <row r="40" spans="1:7" x14ac:dyDescent="0.25">
      <c r="A40" s="7">
        <v>37</v>
      </c>
      <c r="B40" s="4"/>
      <c r="C40" s="4"/>
      <c r="D40" s="4"/>
      <c r="E40" s="4" t="s">
        <v>684</v>
      </c>
      <c r="F40" s="4" t="s">
        <v>685</v>
      </c>
      <c r="G40" s="9">
        <v>44544</v>
      </c>
    </row>
    <row r="41" spans="1:7" x14ac:dyDescent="0.25">
      <c r="A41" s="7">
        <v>38</v>
      </c>
      <c r="B41" s="4"/>
      <c r="C41" s="4"/>
      <c r="D41" s="4"/>
      <c r="E41" s="4" t="s">
        <v>686</v>
      </c>
      <c r="F41" s="4" t="s">
        <v>687</v>
      </c>
      <c r="G41" s="9">
        <v>14291.2</v>
      </c>
    </row>
    <row r="42" spans="1:7" x14ac:dyDescent="0.25">
      <c r="A42" s="7">
        <v>39</v>
      </c>
      <c r="B42" s="4"/>
      <c r="C42" s="4"/>
      <c r="D42" s="4"/>
      <c r="E42" s="4" t="s">
        <v>298</v>
      </c>
      <c r="F42" s="4" t="s">
        <v>299</v>
      </c>
      <c r="G42" s="9">
        <v>3596</v>
      </c>
    </row>
    <row r="43" spans="1:7" x14ac:dyDescent="0.25">
      <c r="A43" s="7">
        <v>40</v>
      </c>
      <c r="B43" s="4" t="s">
        <v>345</v>
      </c>
      <c r="C43" s="4" t="s">
        <v>346</v>
      </c>
      <c r="D43" s="4" t="s">
        <v>347</v>
      </c>
      <c r="E43" s="4" t="s">
        <v>348</v>
      </c>
      <c r="F43" s="4" t="s">
        <v>349</v>
      </c>
      <c r="G43" s="9">
        <v>13595.03</v>
      </c>
    </row>
    <row r="44" spans="1:7" x14ac:dyDescent="0.25">
      <c r="A44" s="7">
        <v>41</v>
      </c>
      <c r="B44" s="4" t="s">
        <v>435</v>
      </c>
      <c r="C44" s="4" t="s">
        <v>436</v>
      </c>
      <c r="D44" s="4" t="s">
        <v>437</v>
      </c>
      <c r="E44" s="4" t="s">
        <v>438</v>
      </c>
      <c r="F44" s="4" t="s">
        <v>439</v>
      </c>
      <c r="G44" s="9">
        <v>51040</v>
      </c>
    </row>
    <row r="45" spans="1:7" x14ac:dyDescent="0.25">
      <c r="A45" s="7">
        <v>42</v>
      </c>
      <c r="B45" s="4"/>
      <c r="C45" s="4"/>
      <c r="D45" s="4"/>
      <c r="E45" s="4" t="s">
        <v>380</v>
      </c>
      <c r="F45" s="4" t="s">
        <v>381</v>
      </c>
      <c r="G45" s="9">
        <v>13334.78</v>
      </c>
    </row>
    <row r="46" spans="1:7" x14ac:dyDescent="0.25">
      <c r="A46" s="7">
        <v>43</v>
      </c>
      <c r="B46" s="4"/>
      <c r="C46" s="4"/>
      <c r="D46" s="4"/>
      <c r="E46" s="4" t="s">
        <v>380</v>
      </c>
      <c r="F46" s="4" t="s">
        <v>381</v>
      </c>
      <c r="G46" s="9">
        <v>26669.56</v>
      </c>
    </row>
    <row r="47" spans="1:7" x14ac:dyDescent="0.25">
      <c r="A47" s="7">
        <v>44</v>
      </c>
      <c r="B47" s="4"/>
      <c r="C47" s="4"/>
      <c r="D47" s="4"/>
      <c r="E47" s="4" t="s">
        <v>323</v>
      </c>
      <c r="F47" s="4" t="s">
        <v>324</v>
      </c>
      <c r="G47" s="9">
        <v>84228.38</v>
      </c>
    </row>
    <row r="48" spans="1:7" x14ac:dyDescent="0.25">
      <c r="A48" s="7">
        <v>45</v>
      </c>
      <c r="B48" s="4"/>
      <c r="C48" s="4"/>
      <c r="D48" s="4"/>
      <c r="E48" s="4" t="s">
        <v>394</v>
      </c>
      <c r="F48" s="4" t="s">
        <v>395</v>
      </c>
      <c r="G48" s="9">
        <v>143422.39999999999</v>
      </c>
    </row>
    <row r="49" spans="1:7" x14ac:dyDescent="0.25">
      <c r="A49" s="7">
        <v>46</v>
      </c>
      <c r="B49" s="4"/>
      <c r="C49" s="4"/>
      <c r="D49" s="4"/>
      <c r="E49" s="4" t="s">
        <v>688</v>
      </c>
      <c r="F49" s="4" t="s">
        <v>689</v>
      </c>
      <c r="G49" s="9">
        <v>48256</v>
      </c>
    </row>
    <row r="50" spans="1:7" x14ac:dyDescent="0.25">
      <c r="A50" s="7">
        <v>47</v>
      </c>
      <c r="B50" s="4" t="s">
        <v>375</v>
      </c>
      <c r="C50" s="4" t="s">
        <v>376</v>
      </c>
      <c r="D50" s="4" t="s">
        <v>377</v>
      </c>
      <c r="E50" s="4" t="s">
        <v>378</v>
      </c>
      <c r="F50" s="4" t="s">
        <v>379</v>
      </c>
      <c r="G50" s="9">
        <v>2331.6</v>
      </c>
    </row>
    <row r="51" spans="1:7" x14ac:dyDescent="0.25">
      <c r="A51" s="7">
        <v>48</v>
      </c>
      <c r="B51" s="4"/>
      <c r="C51" s="4"/>
      <c r="D51" s="4"/>
      <c r="E51" s="4" t="s">
        <v>300</v>
      </c>
      <c r="F51" s="4" t="s">
        <v>301</v>
      </c>
      <c r="G51" s="9">
        <v>7226.8</v>
      </c>
    </row>
    <row r="52" spans="1:7" x14ac:dyDescent="0.25">
      <c r="A52" s="7">
        <v>49</v>
      </c>
      <c r="B52" s="4"/>
      <c r="C52" s="4"/>
      <c r="D52" s="4"/>
      <c r="E52" s="4" t="s">
        <v>300</v>
      </c>
      <c r="F52" s="4" t="s">
        <v>301</v>
      </c>
      <c r="G52" s="9">
        <v>10324</v>
      </c>
    </row>
    <row r="53" spans="1:7" x14ac:dyDescent="0.25">
      <c r="A53" s="7">
        <v>50</v>
      </c>
      <c r="B53" s="4"/>
      <c r="C53" s="4"/>
      <c r="D53" s="4"/>
      <c r="E53" s="4" t="s">
        <v>300</v>
      </c>
      <c r="F53" s="4" t="s">
        <v>301</v>
      </c>
      <c r="G53" s="9">
        <v>1218</v>
      </c>
    </row>
    <row r="54" spans="1:7" x14ac:dyDescent="0.25">
      <c r="A54" s="7">
        <v>51</v>
      </c>
      <c r="B54" s="4"/>
      <c r="C54" s="4"/>
      <c r="D54" s="4"/>
      <c r="E54" s="4" t="s">
        <v>320</v>
      </c>
      <c r="F54" s="4" t="s">
        <v>290</v>
      </c>
      <c r="G54" s="9">
        <v>25457</v>
      </c>
    </row>
    <row r="55" spans="1:7" x14ac:dyDescent="0.25">
      <c r="A55" s="7">
        <v>52</v>
      </c>
      <c r="B55" s="4"/>
      <c r="C55" s="4"/>
      <c r="D55" s="4"/>
      <c r="E55" s="4" t="s">
        <v>320</v>
      </c>
      <c r="F55" s="4" t="s">
        <v>290</v>
      </c>
      <c r="G55" s="9">
        <v>753035</v>
      </c>
    </row>
    <row r="56" spans="1:7" x14ac:dyDescent="0.25">
      <c r="A56" s="7">
        <v>53</v>
      </c>
      <c r="B56" s="4"/>
      <c r="C56" s="4"/>
      <c r="D56" s="4"/>
      <c r="E56" s="4" t="s">
        <v>320</v>
      </c>
      <c r="F56" s="4" t="s">
        <v>290</v>
      </c>
      <c r="G56" s="9">
        <v>473987</v>
      </c>
    </row>
    <row r="57" spans="1:7" x14ac:dyDescent="0.25">
      <c r="A57" s="7">
        <v>54</v>
      </c>
      <c r="B57" s="4"/>
      <c r="C57" s="4"/>
      <c r="D57" s="4"/>
      <c r="E57" s="4" t="s">
        <v>350</v>
      </c>
      <c r="F57" s="4" t="s">
        <v>351</v>
      </c>
      <c r="G57" s="9">
        <v>867.68</v>
      </c>
    </row>
    <row r="58" spans="1:7" x14ac:dyDescent="0.25">
      <c r="A58" s="7">
        <v>55</v>
      </c>
      <c r="B58" s="4"/>
      <c r="C58" s="4"/>
      <c r="D58" s="4"/>
      <c r="E58" s="4" t="s">
        <v>298</v>
      </c>
      <c r="F58" s="4" t="s">
        <v>299</v>
      </c>
      <c r="G58" s="9">
        <v>91964.800000000003</v>
      </c>
    </row>
    <row r="59" spans="1:7" x14ac:dyDescent="0.25">
      <c r="A59" s="7">
        <v>56</v>
      </c>
      <c r="B59" s="4"/>
      <c r="C59" s="4"/>
      <c r="D59" s="4"/>
      <c r="E59" s="4" t="s">
        <v>313</v>
      </c>
      <c r="F59" s="4" t="s">
        <v>314</v>
      </c>
      <c r="G59" s="9">
        <v>23096.99</v>
      </c>
    </row>
    <row r="60" spans="1:7" x14ac:dyDescent="0.25">
      <c r="A60" s="7">
        <v>57</v>
      </c>
      <c r="B60" s="4"/>
      <c r="C60" s="4"/>
      <c r="D60" s="4"/>
      <c r="E60" s="4" t="s">
        <v>313</v>
      </c>
      <c r="F60" s="4" t="s">
        <v>314</v>
      </c>
      <c r="G60" s="9">
        <v>85605</v>
      </c>
    </row>
    <row r="61" spans="1:7" x14ac:dyDescent="0.25">
      <c r="A61" s="7">
        <v>58</v>
      </c>
      <c r="B61" s="4"/>
      <c r="C61" s="4"/>
      <c r="D61" s="4"/>
      <c r="E61" s="4" t="s">
        <v>313</v>
      </c>
      <c r="F61" s="4" t="s">
        <v>314</v>
      </c>
      <c r="G61" s="9">
        <v>20608.990000000002</v>
      </c>
    </row>
    <row r="62" spans="1:7" x14ac:dyDescent="0.25">
      <c r="A62" s="7">
        <v>59</v>
      </c>
      <c r="B62" s="4"/>
      <c r="C62" s="4"/>
      <c r="D62" s="4"/>
      <c r="E62" s="4" t="s">
        <v>313</v>
      </c>
      <c r="F62" s="4" t="s">
        <v>314</v>
      </c>
      <c r="G62" s="9">
        <v>698.99</v>
      </c>
    </row>
    <row r="63" spans="1:7" x14ac:dyDescent="0.25">
      <c r="A63" s="7">
        <v>60</v>
      </c>
      <c r="B63" s="4" t="s">
        <v>375</v>
      </c>
      <c r="C63" s="4" t="s">
        <v>376</v>
      </c>
      <c r="D63" s="4" t="s">
        <v>377</v>
      </c>
      <c r="E63" s="4" t="s">
        <v>378</v>
      </c>
      <c r="F63" s="4" t="s">
        <v>379</v>
      </c>
      <c r="G63" s="9">
        <v>684.4</v>
      </c>
    </row>
    <row r="64" spans="1:7" x14ac:dyDescent="0.25">
      <c r="A64" s="7">
        <v>61</v>
      </c>
      <c r="B64" s="4" t="s">
        <v>440</v>
      </c>
      <c r="C64" s="4" t="s">
        <v>309</v>
      </c>
      <c r="D64" s="4" t="s">
        <v>441</v>
      </c>
      <c r="E64" s="4" t="s">
        <v>442</v>
      </c>
      <c r="F64" s="4" t="s">
        <v>443</v>
      </c>
      <c r="G64" s="9">
        <v>8370</v>
      </c>
    </row>
    <row r="65" spans="1:7" x14ac:dyDescent="0.25">
      <c r="A65" s="7">
        <v>62</v>
      </c>
      <c r="B65" s="4"/>
      <c r="C65" s="4"/>
      <c r="D65" s="4"/>
      <c r="E65" s="4" t="s">
        <v>300</v>
      </c>
      <c r="F65" s="4" t="s">
        <v>301</v>
      </c>
      <c r="G65" s="9">
        <v>7714.58</v>
      </c>
    </row>
    <row r="66" spans="1:7" x14ac:dyDescent="0.25">
      <c r="A66" s="7">
        <v>63</v>
      </c>
      <c r="B66" s="4"/>
      <c r="C66" s="4"/>
      <c r="D66" s="4"/>
      <c r="E66" s="4" t="s">
        <v>373</v>
      </c>
      <c r="F66" s="4" t="s">
        <v>374</v>
      </c>
      <c r="G66" s="9">
        <v>16733</v>
      </c>
    </row>
    <row r="67" spans="1:7" x14ac:dyDescent="0.25">
      <c r="A67" s="7">
        <v>64</v>
      </c>
      <c r="B67" s="4"/>
      <c r="C67" s="4"/>
      <c r="D67" s="4"/>
      <c r="E67" s="4" t="s">
        <v>677</v>
      </c>
      <c r="F67" s="4" t="s">
        <v>678</v>
      </c>
      <c r="G67" s="9">
        <v>63000</v>
      </c>
    </row>
    <row r="68" spans="1:7" x14ac:dyDescent="0.25">
      <c r="A68" s="7">
        <v>65</v>
      </c>
      <c r="B68" s="4" t="s">
        <v>446</v>
      </c>
      <c r="C68" s="4" t="s">
        <v>447</v>
      </c>
      <c r="D68" s="4" t="s">
        <v>448</v>
      </c>
      <c r="E68" s="4" t="s">
        <v>449</v>
      </c>
      <c r="F68" s="4" t="s">
        <v>450</v>
      </c>
      <c r="G68" s="9">
        <v>25868</v>
      </c>
    </row>
    <row r="69" spans="1:7" x14ac:dyDescent="0.25">
      <c r="A69" s="7">
        <v>66</v>
      </c>
      <c r="B69" s="4" t="s">
        <v>432</v>
      </c>
      <c r="C69" s="4" t="s">
        <v>307</v>
      </c>
      <c r="D69" s="4" t="s">
        <v>317</v>
      </c>
      <c r="E69" s="4" t="s">
        <v>433</v>
      </c>
      <c r="F69" s="4" t="s">
        <v>434</v>
      </c>
      <c r="G69" s="9">
        <v>6716.4</v>
      </c>
    </row>
    <row r="70" spans="1:7" x14ac:dyDescent="0.25">
      <c r="A70" s="7">
        <v>67</v>
      </c>
      <c r="B70" s="4"/>
      <c r="C70" s="4"/>
      <c r="D70" s="4"/>
      <c r="E70" s="4" t="s">
        <v>315</v>
      </c>
      <c r="F70" s="4" t="s">
        <v>316</v>
      </c>
      <c r="G70" s="9">
        <v>5376.99</v>
      </c>
    </row>
    <row r="71" spans="1:7" x14ac:dyDescent="0.25">
      <c r="A71" s="7">
        <v>68</v>
      </c>
      <c r="B71" s="4" t="s">
        <v>308</v>
      </c>
      <c r="C71" s="4" t="s">
        <v>309</v>
      </c>
      <c r="D71" s="4" t="s">
        <v>310</v>
      </c>
      <c r="E71" s="4" t="s">
        <v>311</v>
      </c>
      <c r="F71" s="4" t="s">
        <v>312</v>
      </c>
      <c r="G71" s="9">
        <v>2766.6</v>
      </c>
    </row>
    <row r="72" spans="1:7" x14ac:dyDescent="0.25">
      <c r="A72" s="7">
        <v>69</v>
      </c>
      <c r="B72" s="4" t="s">
        <v>452</v>
      </c>
      <c r="C72" s="4" t="s">
        <v>317</v>
      </c>
      <c r="D72" s="4" t="s">
        <v>453</v>
      </c>
      <c r="E72" s="4" t="s">
        <v>454</v>
      </c>
      <c r="F72" s="4" t="s">
        <v>455</v>
      </c>
      <c r="G72" s="9">
        <v>26100</v>
      </c>
    </row>
    <row r="73" spans="1:7" x14ac:dyDescent="0.25">
      <c r="A73" s="7">
        <v>70</v>
      </c>
      <c r="B73" s="4"/>
      <c r="C73" s="4"/>
      <c r="D73" s="4"/>
      <c r="E73" s="4" t="s">
        <v>690</v>
      </c>
      <c r="F73" s="4" t="s">
        <v>691</v>
      </c>
      <c r="G73" s="9">
        <v>10551.62</v>
      </c>
    </row>
    <row r="74" spans="1:7" x14ac:dyDescent="0.25">
      <c r="A74" s="7">
        <v>71</v>
      </c>
      <c r="B74" s="4"/>
      <c r="C74" s="4"/>
      <c r="D74" s="4"/>
      <c r="E74" s="4" t="s">
        <v>690</v>
      </c>
      <c r="F74" s="4" t="s">
        <v>691</v>
      </c>
      <c r="G74" s="9">
        <v>9138.1</v>
      </c>
    </row>
    <row r="75" spans="1:7" x14ac:dyDescent="0.25">
      <c r="A75" s="7">
        <v>72</v>
      </c>
      <c r="B75" s="4"/>
      <c r="C75" s="4"/>
      <c r="D75" s="4"/>
      <c r="E75" s="4" t="s">
        <v>690</v>
      </c>
      <c r="F75" s="4" t="s">
        <v>691</v>
      </c>
      <c r="G75" s="9">
        <v>3433.7</v>
      </c>
    </row>
    <row r="76" spans="1:7" x14ac:dyDescent="0.25">
      <c r="A76" s="7">
        <v>73</v>
      </c>
      <c r="B76" s="4"/>
      <c r="C76" s="4"/>
      <c r="D76" s="4"/>
      <c r="E76" s="4" t="s">
        <v>690</v>
      </c>
      <c r="F76" s="4" t="s">
        <v>691</v>
      </c>
      <c r="G76" s="9">
        <v>5759.81</v>
      </c>
    </row>
    <row r="77" spans="1:7" x14ac:dyDescent="0.25">
      <c r="A77" s="7">
        <v>74</v>
      </c>
      <c r="B77" s="4"/>
      <c r="C77" s="4"/>
      <c r="D77" s="4"/>
      <c r="E77" s="4" t="s">
        <v>690</v>
      </c>
      <c r="F77" s="4" t="s">
        <v>691</v>
      </c>
      <c r="G77" s="9">
        <v>9371.25</v>
      </c>
    </row>
    <row r="78" spans="1:7" x14ac:dyDescent="0.25">
      <c r="A78" s="7">
        <v>75</v>
      </c>
      <c r="B78" s="4"/>
      <c r="C78" s="4"/>
      <c r="D78" s="4"/>
      <c r="E78" s="4" t="s">
        <v>690</v>
      </c>
      <c r="F78" s="4" t="s">
        <v>691</v>
      </c>
      <c r="G78" s="9">
        <v>9295.1299999999992</v>
      </c>
    </row>
    <row r="79" spans="1:7" x14ac:dyDescent="0.25">
      <c r="A79" s="7">
        <v>76</v>
      </c>
      <c r="B79" s="4"/>
      <c r="C79" s="4"/>
      <c r="D79" s="4"/>
      <c r="E79" s="4" t="s">
        <v>690</v>
      </c>
      <c r="F79" s="4" t="s">
        <v>691</v>
      </c>
      <c r="G79" s="9">
        <v>3897.6</v>
      </c>
    </row>
    <row r="80" spans="1:7" x14ac:dyDescent="0.25">
      <c r="A80" s="7">
        <v>77</v>
      </c>
      <c r="B80" s="4"/>
      <c r="C80" s="4"/>
      <c r="D80" s="4"/>
      <c r="E80" s="4" t="s">
        <v>690</v>
      </c>
      <c r="F80" s="4" t="s">
        <v>691</v>
      </c>
      <c r="G80" s="9">
        <v>8508.76</v>
      </c>
    </row>
    <row r="81" spans="1:7" x14ac:dyDescent="0.25">
      <c r="A81" s="7">
        <v>78</v>
      </c>
      <c r="B81" s="4"/>
      <c r="C81" s="4"/>
      <c r="D81" s="4"/>
      <c r="E81" s="4" t="s">
        <v>320</v>
      </c>
      <c r="F81" s="4" t="s">
        <v>290</v>
      </c>
      <c r="G81" s="9">
        <v>262555</v>
      </c>
    </row>
    <row r="82" spans="1:7" x14ac:dyDescent="0.25">
      <c r="A82" s="7">
        <v>79</v>
      </c>
      <c r="B82" s="4" t="s">
        <v>432</v>
      </c>
      <c r="C82" s="4" t="s">
        <v>307</v>
      </c>
      <c r="D82" s="4" t="s">
        <v>317</v>
      </c>
      <c r="E82" s="4" t="s">
        <v>433</v>
      </c>
      <c r="F82" s="4" t="s">
        <v>434</v>
      </c>
      <c r="G82" s="9">
        <v>1740</v>
      </c>
    </row>
    <row r="83" spans="1:7" x14ac:dyDescent="0.25">
      <c r="A83" s="8">
        <v>80</v>
      </c>
      <c r="B83" s="4" t="s">
        <v>396</v>
      </c>
      <c r="C83" s="4" t="s">
        <v>386</v>
      </c>
      <c r="D83" s="4" t="s">
        <v>397</v>
      </c>
      <c r="E83" s="4" t="s">
        <v>398</v>
      </c>
      <c r="F83" s="4" t="s">
        <v>399</v>
      </c>
      <c r="G83" s="9">
        <v>20729.2</v>
      </c>
    </row>
    <row r="84" spans="1:7" x14ac:dyDescent="0.25">
      <c r="A84" s="8">
        <v>81</v>
      </c>
      <c r="B84" s="4"/>
      <c r="C84" s="4"/>
      <c r="D84" s="4"/>
      <c r="E84" s="4" t="s">
        <v>350</v>
      </c>
      <c r="F84" s="4" t="s">
        <v>351</v>
      </c>
      <c r="G84" s="9">
        <v>867.68</v>
      </c>
    </row>
    <row r="85" spans="1:7" x14ac:dyDescent="0.25">
      <c r="A85" s="8">
        <v>82</v>
      </c>
      <c r="B85" s="4"/>
      <c r="C85" s="4"/>
      <c r="D85" s="4"/>
      <c r="E85" s="4" t="s">
        <v>350</v>
      </c>
      <c r="F85" s="4" t="s">
        <v>351</v>
      </c>
      <c r="G85" s="9">
        <v>178.64</v>
      </c>
    </row>
    <row r="86" spans="1:7" x14ac:dyDescent="0.25">
      <c r="A86" s="8">
        <v>83</v>
      </c>
      <c r="B86" s="4"/>
      <c r="C86" s="4"/>
      <c r="D86" s="4"/>
      <c r="E86" s="4" t="s">
        <v>451</v>
      </c>
      <c r="F86" s="4" t="s">
        <v>480</v>
      </c>
      <c r="G86" s="9">
        <v>10629.56</v>
      </c>
    </row>
    <row r="87" spans="1:7" x14ac:dyDescent="0.25">
      <c r="A87" s="8">
        <v>84</v>
      </c>
      <c r="B87" s="4"/>
      <c r="C87" s="4"/>
      <c r="D87" s="4"/>
      <c r="E87" s="4" t="s">
        <v>692</v>
      </c>
      <c r="F87" s="4" t="s">
        <v>798</v>
      </c>
      <c r="G87" s="9">
        <v>217169.95</v>
      </c>
    </row>
    <row r="88" spans="1:7" x14ac:dyDescent="0.25">
      <c r="A88" s="8">
        <v>85</v>
      </c>
      <c r="B88" s="4"/>
      <c r="C88" s="4"/>
      <c r="D88" s="4"/>
      <c r="E88" s="4" t="s">
        <v>693</v>
      </c>
      <c r="F88" s="4" t="s">
        <v>694</v>
      </c>
      <c r="G88" s="9">
        <v>70266.03</v>
      </c>
    </row>
    <row r="89" spans="1:7" x14ac:dyDescent="0.25">
      <c r="A89" s="8">
        <v>86</v>
      </c>
      <c r="B89" s="4"/>
      <c r="C89" s="4"/>
      <c r="D89" s="4"/>
      <c r="E89" s="4" t="s">
        <v>323</v>
      </c>
      <c r="F89" s="4" t="s">
        <v>324</v>
      </c>
      <c r="G89" s="9">
        <v>4085.42</v>
      </c>
    </row>
    <row r="90" spans="1:7" x14ac:dyDescent="0.25">
      <c r="A90" s="8">
        <v>87</v>
      </c>
      <c r="B90" s="4"/>
      <c r="C90" s="4"/>
      <c r="D90" s="4"/>
      <c r="E90" s="4" t="s">
        <v>695</v>
      </c>
      <c r="F90" s="4" t="s">
        <v>696</v>
      </c>
      <c r="G90" s="9">
        <v>29881.599999999999</v>
      </c>
    </row>
    <row r="91" spans="1:7" x14ac:dyDescent="0.25">
      <c r="A91" s="8">
        <v>88</v>
      </c>
      <c r="B91" s="4"/>
      <c r="C91" s="4"/>
      <c r="D91" s="4"/>
      <c r="E91" s="4" t="s">
        <v>697</v>
      </c>
      <c r="F91" s="4" t="s">
        <v>698</v>
      </c>
      <c r="G91" s="9">
        <v>47334.96</v>
      </c>
    </row>
    <row r="92" spans="1:7" x14ac:dyDescent="0.25">
      <c r="A92" s="8">
        <v>89</v>
      </c>
      <c r="B92" s="4" t="s">
        <v>432</v>
      </c>
      <c r="C92" s="4" t="s">
        <v>307</v>
      </c>
      <c r="D92" s="4" t="s">
        <v>317</v>
      </c>
      <c r="E92" s="4" t="s">
        <v>433</v>
      </c>
      <c r="F92" s="4" t="s">
        <v>434</v>
      </c>
      <c r="G92" s="9">
        <v>9628</v>
      </c>
    </row>
    <row r="93" spans="1:7" x14ac:dyDescent="0.25">
      <c r="A93" s="8">
        <v>90</v>
      </c>
      <c r="B93" s="4" t="s">
        <v>302</v>
      </c>
      <c r="C93" s="4" t="s">
        <v>303</v>
      </c>
      <c r="D93" s="4" t="s">
        <v>304</v>
      </c>
      <c r="E93" s="4" t="s">
        <v>305</v>
      </c>
      <c r="F93" s="4" t="s">
        <v>306</v>
      </c>
      <c r="G93" s="9">
        <v>2175</v>
      </c>
    </row>
    <row r="94" spans="1:7" x14ac:dyDescent="0.25">
      <c r="A94" s="8">
        <v>91</v>
      </c>
      <c r="B94" s="4"/>
      <c r="C94" s="4"/>
      <c r="D94" s="4"/>
      <c r="E94" s="4" t="s">
        <v>315</v>
      </c>
      <c r="F94" s="4" t="s">
        <v>316</v>
      </c>
      <c r="G94" s="9">
        <v>1935</v>
      </c>
    </row>
    <row r="95" spans="1:7" x14ac:dyDescent="0.25">
      <c r="A95" s="8">
        <v>92</v>
      </c>
      <c r="B95" s="4" t="s">
        <v>308</v>
      </c>
      <c r="C95" s="4" t="s">
        <v>309</v>
      </c>
      <c r="D95" s="4" t="s">
        <v>310</v>
      </c>
      <c r="E95" s="4" t="s">
        <v>311</v>
      </c>
      <c r="F95" s="4" t="s">
        <v>312</v>
      </c>
      <c r="G95" s="9">
        <v>3190</v>
      </c>
    </row>
    <row r="96" spans="1:7" x14ac:dyDescent="0.25">
      <c r="A96" s="8">
        <v>93</v>
      </c>
      <c r="B96" s="4"/>
      <c r="C96" s="4"/>
      <c r="D96" s="4"/>
      <c r="E96" s="4" t="s">
        <v>320</v>
      </c>
      <c r="F96" s="4" t="s">
        <v>290</v>
      </c>
      <c r="G96" s="9">
        <v>7475</v>
      </c>
    </row>
    <row r="97" spans="1:7" x14ac:dyDescent="0.25">
      <c r="A97" s="8">
        <v>94</v>
      </c>
      <c r="B97" s="4"/>
      <c r="C97" s="4"/>
      <c r="D97" s="4"/>
      <c r="E97" s="4" t="s">
        <v>699</v>
      </c>
      <c r="F97" s="4" t="s">
        <v>700</v>
      </c>
      <c r="G97" s="9">
        <v>5831.28</v>
      </c>
    </row>
    <row r="98" spans="1:7" x14ac:dyDescent="0.25">
      <c r="A98" s="8">
        <v>95</v>
      </c>
      <c r="B98" s="4"/>
      <c r="C98" s="4"/>
      <c r="D98" s="4"/>
      <c r="E98" s="4" t="s">
        <v>321</v>
      </c>
      <c r="F98" s="11" t="s">
        <v>322</v>
      </c>
      <c r="G98" s="9">
        <v>1039</v>
      </c>
    </row>
    <row r="99" spans="1:7" x14ac:dyDescent="0.25">
      <c r="A99" s="8">
        <v>96</v>
      </c>
      <c r="B99" s="4"/>
      <c r="C99" s="4"/>
      <c r="D99" s="4"/>
      <c r="E99" s="4" t="s">
        <v>321</v>
      </c>
      <c r="F99" s="11" t="s">
        <v>322</v>
      </c>
      <c r="G99" s="9">
        <v>440</v>
      </c>
    </row>
    <row r="100" spans="1:7" x14ac:dyDescent="0.25">
      <c r="A100" s="8">
        <v>97</v>
      </c>
      <c r="B100" s="4" t="s">
        <v>375</v>
      </c>
      <c r="C100" s="4" t="s">
        <v>376</v>
      </c>
      <c r="D100" s="4" t="s">
        <v>377</v>
      </c>
      <c r="E100" s="4" t="s">
        <v>378</v>
      </c>
      <c r="F100" s="4" t="s">
        <v>379</v>
      </c>
      <c r="G100" s="9">
        <v>835.2</v>
      </c>
    </row>
    <row r="101" spans="1:7" x14ac:dyDescent="0.25">
      <c r="A101" s="8">
        <v>98</v>
      </c>
      <c r="B101" s="4"/>
      <c r="C101" s="4"/>
      <c r="D101" s="4"/>
      <c r="E101" s="4" t="s">
        <v>300</v>
      </c>
      <c r="F101" s="4" t="s">
        <v>301</v>
      </c>
      <c r="G101" s="9">
        <v>23448.240000000002</v>
      </c>
    </row>
    <row r="102" spans="1:7" x14ac:dyDescent="0.25">
      <c r="A102" s="8">
        <v>99</v>
      </c>
      <c r="B102" s="4"/>
      <c r="C102" s="4"/>
      <c r="D102" s="4"/>
      <c r="E102" s="4" t="s">
        <v>701</v>
      </c>
      <c r="F102" s="4" t="s">
        <v>702</v>
      </c>
      <c r="G102" s="9">
        <v>103984</v>
      </c>
    </row>
    <row r="103" spans="1:7" x14ac:dyDescent="0.25">
      <c r="A103" s="8">
        <v>100</v>
      </c>
      <c r="B103" s="4"/>
      <c r="C103" s="4"/>
      <c r="D103" s="4"/>
      <c r="E103" s="4" t="s">
        <v>703</v>
      </c>
      <c r="F103" s="4" t="s">
        <v>704</v>
      </c>
      <c r="G103" s="9">
        <v>17168</v>
      </c>
    </row>
    <row r="104" spans="1:7" x14ac:dyDescent="0.25">
      <c r="A104" s="8">
        <v>101</v>
      </c>
      <c r="B104" s="4"/>
      <c r="C104" s="4"/>
      <c r="D104" s="4"/>
      <c r="E104" s="4" t="s">
        <v>690</v>
      </c>
      <c r="F104" s="4" t="s">
        <v>691</v>
      </c>
      <c r="G104" s="9">
        <v>6180.96</v>
      </c>
    </row>
    <row r="105" spans="1:7" x14ac:dyDescent="0.25">
      <c r="A105" s="8">
        <v>102</v>
      </c>
      <c r="B105" s="4"/>
      <c r="C105" s="4"/>
      <c r="D105" s="4"/>
      <c r="E105" s="4" t="s">
        <v>705</v>
      </c>
      <c r="F105" s="4" t="s">
        <v>706</v>
      </c>
      <c r="G105" s="9">
        <v>32729.4</v>
      </c>
    </row>
    <row r="106" spans="1:7" x14ac:dyDescent="0.25">
      <c r="A106" s="8">
        <v>103</v>
      </c>
      <c r="B106" s="4"/>
      <c r="C106" s="4"/>
      <c r="D106" s="4"/>
      <c r="E106" s="4" t="s">
        <v>320</v>
      </c>
      <c r="F106" s="4" t="s">
        <v>290</v>
      </c>
      <c r="G106" s="9">
        <v>200827.45</v>
      </c>
    </row>
    <row r="107" spans="1:7" x14ac:dyDescent="0.25">
      <c r="A107" s="8">
        <v>104</v>
      </c>
      <c r="B107" s="4" t="s">
        <v>446</v>
      </c>
      <c r="C107" s="4" t="s">
        <v>447</v>
      </c>
      <c r="D107" s="4" t="s">
        <v>448</v>
      </c>
      <c r="E107" s="4" t="s">
        <v>449</v>
      </c>
      <c r="F107" s="4" t="s">
        <v>450</v>
      </c>
      <c r="G107" s="9">
        <v>24858.799999999999</v>
      </c>
    </row>
    <row r="108" spans="1:7" x14ac:dyDescent="0.25">
      <c r="A108" s="8">
        <v>105</v>
      </c>
      <c r="B108" s="4"/>
      <c r="C108" s="4"/>
      <c r="D108" s="4"/>
      <c r="E108" s="4" t="s">
        <v>323</v>
      </c>
      <c r="F108" s="4" t="s">
        <v>324</v>
      </c>
      <c r="G108" s="9">
        <v>183089.83</v>
      </c>
    </row>
    <row r="109" spans="1:7" x14ac:dyDescent="0.25">
      <c r="A109" s="8">
        <v>106</v>
      </c>
      <c r="B109" s="4"/>
      <c r="C109" s="4"/>
      <c r="D109" s="4"/>
      <c r="E109" s="4" t="s">
        <v>323</v>
      </c>
      <c r="F109" s="4" t="s">
        <v>324</v>
      </c>
      <c r="G109" s="9">
        <v>17326.05</v>
      </c>
    </row>
    <row r="110" spans="1:7" x14ac:dyDescent="0.25">
      <c r="A110" s="8">
        <v>107</v>
      </c>
      <c r="B110" s="4"/>
      <c r="C110" s="4"/>
      <c r="D110" s="4"/>
      <c r="E110" s="4" t="s">
        <v>707</v>
      </c>
      <c r="F110" s="4" t="s">
        <v>708</v>
      </c>
      <c r="G110" s="9">
        <v>245097.7</v>
      </c>
    </row>
    <row r="111" spans="1:7" x14ac:dyDescent="0.25">
      <c r="A111" s="8">
        <v>108</v>
      </c>
      <c r="B111" s="4"/>
      <c r="C111" s="4"/>
      <c r="D111" s="4"/>
      <c r="E111" s="4" t="s">
        <v>671</v>
      </c>
      <c r="F111" s="4" t="s">
        <v>672</v>
      </c>
      <c r="G111" s="9">
        <v>130500</v>
      </c>
    </row>
    <row r="112" spans="1:7" x14ac:dyDescent="0.25">
      <c r="A112" s="8">
        <v>109</v>
      </c>
      <c r="B112" s="4"/>
      <c r="C112" s="4"/>
      <c r="D112" s="4"/>
      <c r="E112" s="4" t="s">
        <v>671</v>
      </c>
      <c r="F112" s="4" t="s">
        <v>672</v>
      </c>
      <c r="G112" s="9">
        <v>130500</v>
      </c>
    </row>
    <row r="113" spans="1:7" x14ac:dyDescent="0.25">
      <c r="A113" s="8">
        <v>110</v>
      </c>
      <c r="B113" s="4"/>
      <c r="C113" s="4"/>
      <c r="D113" s="4"/>
      <c r="E113" s="4" t="s">
        <v>387</v>
      </c>
      <c r="F113" s="4" t="s">
        <v>388</v>
      </c>
      <c r="G113" s="9">
        <v>153700</v>
      </c>
    </row>
    <row r="114" spans="1:7" x14ac:dyDescent="0.25">
      <c r="A114" s="8">
        <v>111</v>
      </c>
      <c r="B114" s="4"/>
      <c r="C114" s="4"/>
      <c r="D114" s="4"/>
      <c r="E114" s="4" t="s">
        <v>456</v>
      </c>
      <c r="F114" s="4" t="s">
        <v>457</v>
      </c>
      <c r="G114" s="9">
        <v>5330.01</v>
      </c>
    </row>
    <row r="115" spans="1:7" x14ac:dyDescent="0.25">
      <c r="A115" s="8">
        <v>112</v>
      </c>
      <c r="B115" s="4"/>
      <c r="C115" s="4"/>
      <c r="D115" s="4"/>
      <c r="E115" s="4" t="s">
        <v>456</v>
      </c>
      <c r="F115" s="4" t="s">
        <v>457</v>
      </c>
      <c r="G115" s="9">
        <v>4818.03</v>
      </c>
    </row>
    <row r="116" spans="1:7" x14ac:dyDescent="0.25">
      <c r="A116" s="8">
        <v>113</v>
      </c>
      <c r="B116" s="4"/>
      <c r="C116" s="4"/>
      <c r="D116" s="4"/>
      <c r="E116" s="4" t="s">
        <v>456</v>
      </c>
      <c r="F116" s="4" t="s">
        <v>457</v>
      </c>
      <c r="G116" s="9">
        <v>3744.16</v>
      </c>
    </row>
    <row r="117" spans="1:7" x14ac:dyDescent="0.25">
      <c r="A117" s="8">
        <v>114</v>
      </c>
      <c r="B117" s="4"/>
      <c r="C117" s="4"/>
      <c r="D117" s="4"/>
      <c r="E117" s="4" t="s">
        <v>420</v>
      </c>
      <c r="F117" s="4" t="s">
        <v>421</v>
      </c>
      <c r="G117" s="9">
        <v>562.72</v>
      </c>
    </row>
    <row r="118" spans="1:7" x14ac:dyDescent="0.25">
      <c r="A118" s="8">
        <v>115</v>
      </c>
      <c r="B118" s="4"/>
      <c r="C118" s="4"/>
      <c r="D118" s="4"/>
      <c r="E118" s="4" t="s">
        <v>300</v>
      </c>
      <c r="F118" s="4" t="s">
        <v>301</v>
      </c>
      <c r="G118" s="9">
        <v>26420.16</v>
      </c>
    </row>
    <row r="119" spans="1:7" x14ac:dyDescent="0.25">
      <c r="A119" s="8">
        <v>116</v>
      </c>
      <c r="B119" s="4" t="s">
        <v>709</v>
      </c>
      <c r="C119" s="4" t="s">
        <v>710</v>
      </c>
      <c r="D119" s="4" t="s">
        <v>317</v>
      </c>
      <c r="E119" s="4" t="s">
        <v>711</v>
      </c>
      <c r="F119" s="4" t="s">
        <v>712</v>
      </c>
      <c r="G119" s="9">
        <v>1447.68</v>
      </c>
    </row>
    <row r="120" spans="1:7" x14ac:dyDescent="0.25">
      <c r="A120" s="8">
        <v>117</v>
      </c>
      <c r="B120" s="4" t="s">
        <v>435</v>
      </c>
      <c r="C120" s="4" t="s">
        <v>436</v>
      </c>
      <c r="D120" s="4" t="s">
        <v>437</v>
      </c>
      <c r="E120" s="4" t="s">
        <v>438</v>
      </c>
      <c r="F120" s="4" t="s">
        <v>439</v>
      </c>
      <c r="G120" s="9">
        <v>142651</v>
      </c>
    </row>
    <row r="121" spans="1:7" x14ac:dyDescent="0.25">
      <c r="A121" s="8">
        <v>118</v>
      </c>
      <c r="B121" s="4"/>
      <c r="C121" s="4"/>
      <c r="D121" s="4"/>
      <c r="E121" s="4" t="s">
        <v>323</v>
      </c>
      <c r="F121" s="4" t="s">
        <v>324</v>
      </c>
      <c r="G121" s="9">
        <v>75400</v>
      </c>
    </row>
    <row r="122" spans="1:7" x14ac:dyDescent="0.25">
      <c r="A122" s="8">
        <v>119</v>
      </c>
      <c r="B122" s="4"/>
      <c r="C122" s="4"/>
      <c r="D122" s="4"/>
      <c r="E122" s="4" t="s">
        <v>713</v>
      </c>
      <c r="F122" s="4" t="s">
        <v>714</v>
      </c>
      <c r="G122" s="9">
        <v>77720</v>
      </c>
    </row>
    <row r="123" spans="1:7" x14ac:dyDescent="0.25">
      <c r="A123" s="8">
        <v>120</v>
      </c>
      <c r="B123" s="4"/>
      <c r="C123" s="4"/>
      <c r="D123" s="4"/>
      <c r="E123" s="4" t="s">
        <v>321</v>
      </c>
      <c r="F123" s="11" t="s">
        <v>322</v>
      </c>
      <c r="G123" s="9">
        <v>126364</v>
      </c>
    </row>
    <row r="124" spans="1:7" x14ac:dyDescent="0.25">
      <c r="A124" s="8">
        <v>121</v>
      </c>
      <c r="B124" s="4"/>
      <c r="C124" s="4"/>
      <c r="D124" s="4"/>
      <c r="E124" s="4" t="s">
        <v>315</v>
      </c>
      <c r="F124" s="4" t="s">
        <v>316</v>
      </c>
      <c r="G124" s="9">
        <v>35306</v>
      </c>
    </row>
    <row r="125" spans="1:7" x14ac:dyDescent="0.25">
      <c r="A125" s="8">
        <v>122</v>
      </c>
      <c r="B125" s="4"/>
      <c r="C125" s="4"/>
      <c r="D125" s="4"/>
      <c r="E125" s="4" t="s">
        <v>315</v>
      </c>
      <c r="F125" s="4" t="s">
        <v>316</v>
      </c>
      <c r="G125" s="9">
        <v>35306</v>
      </c>
    </row>
    <row r="126" spans="1:7" x14ac:dyDescent="0.25">
      <c r="A126" s="8">
        <v>123</v>
      </c>
      <c r="B126" s="4" t="s">
        <v>446</v>
      </c>
      <c r="C126" s="4" t="s">
        <v>447</v>
      </c>
      <c r="D126" s="4" t="s">
        <v>448</v>
      </c>
      <c r="E126" s="4" t="s">
        <v>449</v>
      </c>
      <c r="F126" s="4" t="s">
        <v>450</v>
      </c>
      <c r="G126" s="9">
        <v>14384</v>
      </c>
    </row>
    <row r="127" spans="1:7" x14ac:dyDescent="0.25">
      <c r="A127" s="8">
        <v>124</v>
      </c>
      <c r="B127" s="4"/>
      <c r="C127" s="4"/>
      <c r="D127" s="4"/>
      <c r="E127" s="4" t="s">
        <v>420</v>
      </c>
      <c r="F127" s="4" t="s">
        <v>421</v>
      </c>
      <c r="G127" s="9">
        <v>18400.759999999998</v>
      </c>
    </row>
    <row r="128" spans="1:7" x14ac:dyDescent="0.25">
      <c r="A128" s="8">
        <v>125</v>
      </c>
      <c r="B128" s="4"/>
      <c r="C128" s="4"/>
      <c r="D128" s="4"/>
      <c r="E128" s="4" t="s">
        <v>416</v>
      </c>
      <c r="F128" s="4" t="s">
        <v>417</v>
      </c>
      <c r="G128" s="9">
        <v>49300</v>
      </c>
    </row>
    <row r="129" spans="1:7" x14ac:dyDescent="0.25">
      <c r="A129" s="8">
        <v>126</v>
      </c>
      <c r="B129" s="4"/>
      <c r="C129" s="4"/>
      <c r="D129" s="4"/>
      <c r="E129" s="4" t="s">
        <v>350</v>
      </c>
      <c r="F129" s="4" t="s">
        <v>351</v>
      </c>
      <c r="G129" s="9">
        <v>14268</v>
      </c>
    </row>
    <row r="130" spans="1:7" x14ac:dyDescent="0.25">
      <c r="A130" s="8">
        <v>127</v>
      </c>
      <c r="B130" s="4" t="s">
        <v>345</v>
      </c>
      <c r="C130" s="4" t="s">
        <v>346</v>
      </c>
      <c r="D130" s="4" t="s">
        <v>347</v>
      </c>
      <c r="E130" s="4" t="s">
        <v>348</v>
      </c>
      <c r="F130" s="4" t="s">
        <v>349</v>
      </c>
      <c r="G130" s="9">
        <v>42509.94</v>
      </c>
    </row>
    <row r="131" spans="1:7" x14ac:dyDescent="0.25">
      <c r="A131" s="8">
        <v>128</v>
      </c>
      <c r="B131" s="4"/>
      <c r="C131" s="4"/>
      <c r="D131" s="4"/>
      <c r="E131" s="4" t="s">
        <v>420</v>
      </c>
      <c r="F131" s="4" t="s">
        <v>421</v>
      </c>
      <c r="G131" s="9">
        <v>5731.73</v>
      </c>
    </row>
    <row r="132" spans="1:7" x14ac:dyDescent="0.25">
      <c r="A132" s="8">
        <v>129</v>
      </c>
      <c r="B132" s="4"/>
      <c r="C132" s="4"/>
      <c r="D132" s="4"/>
      <c r="E132" s="4" t="s">
        <v>420</v>
      </c>
      <c r="F132" s="4" t="s">
        <v>421</v>
      </c>
      <c r="G132" s="9">
        <v>6787.04</v>
      </c>
    </row>
    <row r="133" spans="1:7" x14ac:dyDescent="0.25">
      <c r="A133" s="8">
        <v>130</v>
      </c>
      <c r="B133" s="4"/>
      <c r="C133" s="4"/>
      <c r="D133" s="4"/>
      <c r="E133" s="4" t="s">
        <v>300</v>
      </c>
      <c r="F133" s="4" t="s">
        <v>301</v>
      </c>
      <c r="G133" s="9">
        <v>8491.2000000000007</v>
      </c>
    </row>
    <row r="134" spans="1:7" x14ac:dyDescent="0.25">
      <c r="A134" s="8">
        <v>131</v>
      </c>
      <c r="B134" s="4"/>
      <c r="C134" s="4"/>
      <c r="D134" s="4"/>
      <c r="E134" s="4" t="s">
        <v>701</v>
      </c>
      <c r="F134" s="4" t="s">
        <v>702</v>
      </c>
      <c r="G134" s="9">
        <v>4524</v>
      </c>
    </row>
    <row r="135" spans="1:7" x14ac:dyDescent="0.25">
      <c r="A135" s="8">
        <v>132</v>
      </c>
      <c r="B135" s="4"/>
      <c r="C135" s="4"/>
      <c r="D135" s="4"/>
      <c r="E135" s="4" t="s">
        <v>298</v>
      </c>
      <c r="F135" s="4" t="s">
        <v>299</v>
      </c>
      <c r="G135" s="9">
        <v>4785</v>
      </c>
    </row>
    <row r="136" spans="1:7" x14ac:dyDescent="0.25">
      <c r="A136" s="8">
        <v>133</v>
      </c>
      <c r="B136" s="4" t="s">
        <v>396</v>
      </c>
      <c r="C136" s="4" t="s">
        <v>386</v>
      </c>
      <c r="D136" s="4" t="s">
        <v>397</v>
      </c>
      <c r="E136" s="4" t="s">
        <v>398</v>
      </c>
      <c r="F136" s="4" t="s">
        <v>399</v>
      </c>
      <c r="G136" s="9">
        <v>8665.2000000000007</v>
      </c>
    </row>
    <row r="137" spans="1:7" x14ac:dyDescent="0.25">
      <c r="A137" s="8">
        <v>134</v>
      </c>
      <c r="B137" s="4" t="s">
        <v>396</v>
      </c>
      <c r="C137" s="4" t="s">
        <v>386</v>
      </c>
      <c r="D137" s="4" t="s">
        <v>397</v>
      </c>
      <c r="E137" s="4" t="s">
        <v>398</v>
      </c>
      <c r="F137" s="4" t="s">
        <v>399</v>
      </c>
      <c r="G137" s="9">
        <v>4899.84</v>
      </c>
    </row>
    <row r="138" spans="1:7" x14ac:dyDescent="0.25">
      <c r="A138" s="8">
        <v>135</v>
      </c>
      <c r="B138" s="4" t="s">
        <v>389</v>
      </c>
      <c r="C138" s="4" t="s">
        <v>390</v>
      </c>
      <c r="D138" s="4" t="s">
        <v>391</v>
      </c>
      <c r="E138" s="4" t="s">
        <v>392</v>
      </c>
      <c r="F138" s="4" t="s">
        <v>393</v>
      </c>
      <c r="G138" s="9">
        <v>16472</v>
      </c>
    </row>
    <row r="139" spans="1:7" x14ac:dyDescent="0.25">
      <c r="A139" s="8">
        <v>136</v>
      </c>
      <c r="B139" s="4"/>
      <c r="C139" s="4"/>
      <c r="D139" s="4"/>
      <c r="E139" s="4" t="s">
        <v>315</v>
      </c>
      <c r="F139" s="4" t="s">
        <v>316</v>
      </c>
      <c r="G139" s="9">
        <v>23700.01</v>
      </c>
    </row>
    <row r="140" spans="1:7" x14ac:dyDescent="0.25">
      <c r="A140" s="8">
        <v>137</v>
      </c>
      <c r="B140" s="4" t="s">
        <v>345</v>
      </c>
      <c r="C140" s="4" t="s">
        <v>346</v>
      </c>
      <c r="D140" s="4" t="s">
        <v>347</v>
      </c>
      <c r="E140" s="4" t="s">
        <v>348</v>
      </c>
      <c r="F140" s="4" t="s">
        <v>349</v>
      </c>
      <c r="G140" s="9">
        <v>31173.95</v>
      </c>
    </row>
    <row r="141" spans="1:7" x14ac:dyDescent="0.25">
      <c r="A141" s="8">
        <v>138</v>
      </c>
      <c r="B141" s="4" t="s">
        <v>308</v>
      </c>
      <c r="C141" s="4" t="s">
        <v>309</v>
      </c>
      <c r="D141" s="4" t="s">
        <v>310</v>
      </c>
      <c r="E141" s="4" t="s">
        <v>311</v>
      </c>
      <c r="F141" s="4" t="s">
        <v>312</v>
      </c>
      <c r="G141" s="9">
        <v>3654</v>
      </c>
    </row>
    <row r="142" spans="1:7" x14ac:dyDescent="0.25">
      <c r="A142" s="8">
        <v>139</v>
      </c>
      <c r="B142" s="4" t="s">
        <v>396</v>
      </c>
      <c r="C142" s="4" t="s">
        <v>386</v>
      </c>
      <c r="D142" s="4" t="s">
        <v>397</v>
      </c>
      <c r="E142" s="4" t="s">
        <v>398</v>
      </c>
      <c r="F142" s="4" t="s">
        <v>399</v>
      </c>
      <c r="G142" s="9">
        <v>3886</v>
      </c>
    </row>
    <row r="143" spans="1:7" x14ac:dyDescent="0.25">
      <c r="A143" s="8">
        <v>140</v>
      </c>
      <c r="B143" s="11" t="s">
        <v>308</v>
      </c>
      <c r="C143" s="11" t="s">
        <v>309</v>
      </c>
      <c r="D143" s="11" t="s">
        <v>310</v>
      </c>
      <c r="E143" s="11" t="s">
        <v>311</v>
      </c>
      <c r="F143" s="11" t="s">
        <v>312</v>
      </c>
      <c r="G143" s="10">
        <v>3654</v>
      </c>
    </row>
    <row r="144" spans="1:7" x14ac:dyDescent="0.25">
      <c r="A144" s="8">
        <v>141</v>
      </c>
      <c r="B144" s="11" t="s">
        <v>375</v>
      </c>
      <c r="C144" s="11" t="s">
        <v>376</v>
      </c>
      <c r="D144" s="11" t="s">
        <v>377</v>
      </c>
      <c r="E144" s="11" t="s">
        <v>378</v>
      </c>
      <c r="F144" s="11" t="s">
        <v>379</v>
      </c>
      <c r="G144" s="10">
        <v>1656.48</v>
      </c>
    </row>
    <row r="145" spans="1:7" x14ac:dyDescent="0.25">
      <c r="A145">
        <v>142</v>
      </c>
      <c r="B145" s="11"/>
      <c r="C145" s="11"/>
      <c r="D145" s="11"/>
      <c r="E145" s="11" t="s">
        <v>315</v>
      </c>
      <c r="F145" s="11" t="s">
        <v>316</v>
      </c>
      <c r="G145" s="10">
        <v>380</v>
      </c>
    </row>
    <row r="146" spans="1:7" x14ac:dyDescent="0.25">
      <c r="A146" s="11">
        <v>143</v>
      </c>
      <c r="B146" s="11"/>
      <c r="C146" s="11"/>
      <c r="D146" s="11"/>
      <c r="E146" s="11" t="s">
        <v>380</v>
      </c>
      <c r="F146" s="11" t="s">
        <v>381</v>
      </c>
      <c r="G146" s="10">
        <v>110780</v>
      </c>
    </row>
    <row r="147" spans="1:7" x14ac:dyDescent="0.25">
      <c r="A147" s="11">
        <v>144</v>
      </c>
      <c r="B147" s="11"/>
      <c r="C147" s="11"/>
      <c r="D147" s="11"/>
      <c r="E147" s="11" t="s">
        <v>380</v>
      </c>
      <c r="F147" s="11" t="s">
        <v>381</v>
      </c>
      <c r="G147" s="10">
        <v>3016</v>
      </c>
    </row>
    <row r="148" spans="1:7" x14ac:dyDescent="0.25">
      <c r="A148" s="11">
        <v>145</v>
      </c>
      <c r="B148" s="11"/>
      <c r="C148" s="11"/>
      <c r="D148" s="11"/>
      <c r="E148" s="11" t="s">
        <v>380</v>
      </c>
      <c r="F148" s="11" t="s">
        <v>381</v>
      </c>
      <c r="G148" s="10">
        <v>54343.68</v>
      </c>
    </row>
    <row r="149" spans="1:7" x14ac:dyDescent="0.25">
      <c r="A149" s="11">
        <v>146</v>
      </c>
      <c r="B149" s="11"/>
      <c r="C149" s="11"/>
      <c r="D149" s="11"/>
      <c r="E149" s="11" t="s">
        <v>300</v>
      </c>
      <c r="F149" s="11" t="s">
        <v>301</v>
      </c>
      <c r="G149" s="10">
        <v>3549.6</v>
      </c>
    </row>
    <row r="150" spans="1:7" x14ac:dyDescent="0.25">
      <c r="A150" s="11">
        <v>147</v>
      </c>
      <c r="B150" s="11"/>
      <c r="C150" s="11"/>
      <c r="D150" s="11"/>
      <c r="E150" s="11" t="s">
        <v>675</v>
      </c>
      <c r="F150" s="11" t="s">
        <v>676</v>
      </c>
      <c r="G150" s="10">
        <v>1909.21</v>
      </c>
    </row>
    <row r="151" spans="1:7" x14ac:dyDescent="0.25">
      <c r="A151" s="11">
        <v>148</v>
      </c>
      <c r="B151" s="11"/>
      <c r="C151" s="11"/>
      <c r="D151" s="11"/>
      <c r="E151" s="11" t="s">
        <v>300</v>
      </c>
      <c r="F151" s="11" t="s">
        <v>301</v>
      </c>
      <c r="G151" s="10">
        <v>78132.960000000006</v>
      </c>
    </row>
    <row r="152" spans="1:7" x14ac:dyDescent="0.25">
      <c r="A152" s="11">
        <v>149</v>
      </c>
      <c r="B152" s="11"/>
      <c r="C152" s="11"/>
      <c r="D152" s="11"/>
      <c r="E152" s="11" t="s">
        <v>300</v>
      </c>
      <c r="F152" s="11" t="s">
        <v>301</v>
      </c>
      <c r="G152" s="10">
        <v>5267.56</v>
      </c>
    </row>
    <row r="153" spans="1:7" x14ac:dyDescent="0.25">
      <c r="A153" s="11">
        <v>150</v>
      </c>
      <c r="B153" s="11"/>
      <c r="C153" s="11"/>
      <c r="D153" s="11"/>
      <c r="E153" s="11" t="s">
        <v>420</v>
      </c>
      <c r="F153" s="11" t="s">
        <v>421</v>
      </c>
      <c r="G153" s="10">
        <v>22934.85</v>
      </c>
    </row>
    <row r="154" spans="1:7" x14ac:dyDescent="0.25">
      <c r="A154" s="11">
        <v>151</v>
      </c>
      <c r="B154" s="11"/>
      <c r="C154" s="11"/>
      <c r="D154" s="11"/>
      <c r="E154" s="11" t="s">
        <v>350</v>
      </c>
      <c r="F154" s="11" t="s">
        <v>351</v>
      </c>
      <c r="G154" s="10">
        <v>396.51</v>
      </c>
    </row>
    <row r="155" spans="1:7" x14ac:dyDescent="0.25">
      <c r="A155" s="11">
        <v>152</v>
      </c>
      <c r="B155" s="11"/>
      <c r="C155" s="11"/>
      <c r="D155" s="11"/>
      <c r="E155" s="11" t="s">
        <v>350</v>
      </c>
      <c r="F155" s="11" t="s">
        <v>351</v>
      </c>
      <c r="G155" s="10">
        <v>178.64</v>
      </c>
    </row>
    <row r="156" spans="1:7" x14ac:dyDescent="0.25">
      <c r="A156" s="11">
        <v>153</v>
      </c>
      <c r="B156" s="11"/>
      <c r="C156" s="11"/>
      <c r="D156" s="11"/>
      <c r="E156" s="11" t="s">
        <v>715</v>
      </c>
      <c r="F156" s="15" t="s">
        <v>808</v>
      </c>
      <c r="G156" s="10">
        <v>35322</v>
      </c>
    </row>
    <row r="157" spans="1:7" x14ac:dyDescent="0.25">
      <c r="A157" s="11">
        <v>154</v>
      </c>
      <c r="B157" s="11"/>
      <c r="C157" s="11"/>
      <c r="D157" s="11"/>
      <c r="E157" s="11" t="s">
        <v>716</v>
      </c>
      <c r="F157" s="11" t="s">
        <v>717</v>
      </c>
      <c r="G157" s="10">
        <v>73010.399999999994</v>
      </c>
    </row>
    <row r="158" spans="1:7" x14ac:dyDescent="0.25">
      <c r="A158" s="11">
        <v>155</v>
      </c>
      <c r="B158" s="11" t="s">
        <v>458</v>
      </c>
      <c r="C158" s="11" t="s">
        <v>459</v>
      </c>
      <c r="D158" s="11" t="s">
        <v>369</v>
      </c>
      <c r="E158" s="11" t="s">
        <v>460</v>
      </c>
      <c r="F158" s="11" t="s">
        <v>461</v>
      </c>
      <c r="G158" s="10">
        <v>3828</v>
      </c>
    </row>
    <row r="159" spans="1:7" x14ac:dyDescent="0.25">
      <c r="A159" s="11">
        <v>156</v>
      </c>
      <c r="B159" s="11"/>
      <c r="C159" s="11"/>
      <c r="D159" s="11"/>
      <c r="E159" s="11" t="s">
        <v>456</v>
      </c>
      <c r="F159" s="11" t="s">
        <v>457</v>
      </c>
      <c r="G159" s="10">
        <v>3402.02</v>
      </c>
    </row>
    <row r="160" spans="1:7" x14ac:dyDescent="0.25">
      <c r="A160" s="11">
        <v>157</v>
      </c>
      <c r="B160" s="11"/>
      <c r="C160" s="11"/>
      <c r="D160" s="11"/>
      <c r="E160" s="11" t="s">
        <v>300</v>
      </c>
      <c r="F160" s="11" t="s">
        <v>301</v>
      </c>
      <c r="G160" s="10">
        <v>95431.34</v>
      </c>
    </row>
    <row r="161" spans="1:7" x14ac:dyDescent="0.25">
      <c r="A161" s="11">
        <v>158</v>
      </c>
      <c r="B161" s="11"/>
      <c r="C161" s="11"/>
      <c r="D161" s="11"/>
      <c r="E161" s="11" t="s">
        <v>420</v>
      </c>
      <c r="F161" s="11" t="s">
        <v>421</v>
      </c>
      <c r="G161" s="10">
        <v>14045.99</v>
      </c>
    </row>
    <row r="162" spans="1:7" x14ac:dyDescent="0.25">
      <c r="A162" s="11">
        <v>159</v>
      </c>
      <c r="B162" s="11"/>
      <c r="C162" s="11"/>
      <c r="D162" s="11"/>
      <c r="E162" s="11" t="s">
        <v>320</v>
      </c>
      <c r="F162" s="11" t="s">
        <v>290</v>
      </c>
      <c r="G162" s="10">
        <v>59897</v>
      </c>
    </row>
    <row r="163" spans="1:7" x14ac:dyDescent="0.25">
      <c r="A163" s="11">
        <v>160</v>
      </c>
      <c r="B163" s="11"/>
      <c r="C163" s="11"/>
      <c r="D163" s="11"/>
      <c r="E163" s="11" t="s">
        <v>321</v>
      </c>
      <c r="F163" s="11" t="s">
        <v>322</v>
      </c>
      <c r="G163" s="10">
        <v>2803</v>
      </c>
    </row>
    <row r="164" spans="1:7" x14ac:dyDescent="0.25">
      <c r="A164" s="11">
        <v>161</v>
      </c>
      <c r="B164" s="11"/>
      <c r="C164" s="11"/>
      <c r="D164" s="11"/>
      <c r="E164" s="11" t="s">
        <v>456</v>
      </c>
      <c r="F164" s="11" t="s">
        <v>457</v>
      </c>
      <c r="G164" s="10">
        <v>4190.49</v>
      </c>
    </row>
    <row r="165" spans="1:7" x14ac:dyDescent="0.25">
      <c r="A165" s="11">
        <v>162</v>
      </c>
      <c r="B165" s="11" t="s">
        <v>709</v>
      </c>
      <c r="C165" s="11" t="s">
        <v>710</v>
      </c>
      <c r="D165" s="11" t="s">
        <v>317</v>
      </c>
      <c r="E165" s="11" t="s">
        <v>711</v>
      </c>
      <c r="F165" s="11" t="s">
        <v>712</v>
      </c>
      <c r="G165" s="10">
        <v>1809.6</v>
      </c>
    </row>
    <row r="166" spans="1:7" x14ac:dyDescent="0.25">
      <c r="A166" s="11">
        <v>163</v>
      </c>
      <c r="B166" s="11"/>
      <c r="C166" s="11"/>
      <c r="D166" s="11"/>
      <c r="E166" s="11" t="s">
        <v>418</v>
      </c>
      <c r="F166" s="11" t="s">
        <v>419</v>
      </c>
      <c r="G166" s="10">
        <v>7545.96</v>
      </c>
    </row>
    <row r="167" spans="1:7" x14ac:dyDescent="0.25">
      <c r="A167" s="11">
        <v>164</v>
      </c>
      <c r="B167" s="11"/>
      <c r="C167" s="11"/>
      <c r="D167" s="11"/>
      <c r="E167" s="11" t="s">
        <v>456</v>
      </c>
      <c r="F167" s="11" t="s">
        <v>457</v>
      </c>
      <c r="G167" s="10">
        <v>1344.02</v>
      </c>
    </row>
    <row r="168" spans="1:7" x14ac:dyDescent="0.25">
      <c r="A168" s="11">
        <v>165</v>
      </c>
      <c r="B168" s="11"/>
      <c r="C168" s="11"/>
      <c r="D168" s="11"/>
      <c r="E168" s="11" t="s">
        <v>718</v>
      </c>
      <c r="F168" s="11" t="s">
        <v>719</v>
      </c>
      <c r="G168" s="10">
        <v>986</v>
      </c>
    </row>
    <row r="169" spans="1:7" x14ac:dyDescent="0.25">
      <c r="A169" s="11">
        <v>166</v>
      </c>
      <c r="B169" s="11" t="s">
        <v>720</v>
      </c>
      <c r="C169" s="11" t="s">
        <v>721</v>
      </c>
      <c r="D169" s="11" t="s">
        <v>722</v>
      </c>
      <c r="E169" s="11" t="s">
        <v>723</v>
      </c>
      <c r="F169" s="11" t="s">
        <v>724</v>
      </c>
      <c r="G169" s="10">
        <v>125.28</v>
      </c>
    </row>
    <row r="170" spans="1:7" x14ac:dyDescent="0.25">
      <c r="A170" s="11">
        <v>167</v>
      </c>
      <c r="B170" s="11"/>
      <c r="C170" s="11"/>
      <c r="D170" s="11"/>
      <c r="E170" s="11" t="s">
        <v>456</v>
      </c>
      <c r="F170" s="11" t="s">
        <v>457</v>
      </c>
      <c r="G170" s="10">
        <v>8574.2000000000007</v>
      </c>
    </row>
    <row r="171" spans="1:7" x14ac:dyDescent="0.25">
      <c r="A171" s="11">
        <v>168</v>
      </c>
      <c r="B171" s="11"/>
      <c r="C171" s="11"/>
      <c r="D171" s="11"/>
      <c r="E171" s="11" t="s">
        <v>300</v>
      </c>
      <c r="F171" s="11" t="s">
        <v>301</v>
      </c>
      <c r="G171" s="10">
        <v>14720.4</v>
      </c>
    </row>
    <row r="172" spans="1:7" x14ac:dyDescent="0.25">
      <c r="A172" s="11">
        <v>169</v>
      </c>
      <c r="B172" s="11" t="s">
        <v>363</v>
      </c>
      <c r="C172" s="11" t="s">
        <v>355</v>
      </c>
      <c r="D172" s="11" t="s">
        <v>356</v>
      </c>
      <c r="E172" s="11" t="s">
        <v>357</v>
      </c>
      <c r="F172" s="11" t="s">
        <v>358</v>
      </c>
      <c r="G172" s="10">
        <v>2668</v>
      </c>
    </row>
    <row r="173" spans="1:7" x14ac:dyDescent="0.25">
      <c r="A173" s="11">
        <v>170</v>
      </c>
      <c r="B173" s="11"/>
      <c r="C173" s="11"/>
      <c r="D173" s="11"/>
      <c r="E173" s="11" t="s">
        <v>430</v>
      </c>
      <c r="F173" s="11" t="s">
        <v>431</v>
      </c>
      <c r="G173" s="10">
        <v>9860</v>
      </c>
    </row>
    <row r="174" spans="1:7" x14ac:dyDescent="0.25">
      <c r="A174" s="11">
        <v>171</v>
      </c>
      <c r="B174" s="11"/>
      <c r="C174" s="11"/>
      <c r="D174" s="11"/>
      <c r="E174" s="11" t="s">
        <v>725</v>
      </c>
      <c r="F174" s="11" t="s">
        <v>726</v>
      </c>
      <c r="G174" s="10">
        <v>1112921.92</v>
      </c>
    </row>
    <row r="175" spans="1:7" x14ac:dyDescent="0.25">
      <c r="A175" s="11">
        <v>172</v>
      </c>
      <c r="B175" s="11"/>
      <c r="C175" s="11"/>
      <c r="D175" s="11"/>
      <c r="E175" s="11" t="s">
        <v>418</v>
      </c>
      <c r="F175" s="11" t="s">
        <v>419</v>
      </c>
      <c r="G175" s="10">
        <v>7493.4</v>
      </c>
    </row>
    <row r="176" spans="1:7" x14ac:dyDescent="0.25">
      <c r="A176" s="11">
        <v>173</v>
      </c>
      <c r="B176" s="11" t="s">
        <v>375</v>
      </c>
      <c r="C176" s="11" t="s">
        <v>376</v>
      </c>
      <c r="D176" s="11" t="s">
        <v>377</v>
      </c>
      <c r="E176" s="11" t="s">
        <v>378</v>
      </c>
      <c r="F176" s="11" t="s">
        <v>379</v>
      </c>
      <c r="G176" s="10">
        <v>11864</v>
      </c>
    </row>
    <row r="177" spans="1:7" x14ac:dyDescent="0.25">
      <c r="A177" s="11">
        <v>174</v>
      </c>
      <c r="B177" s="11"/>
      <c r="C177" s="11"/>
      <c r="D177" s="11"/>
      <c r="E177" s="11" t="s">
        <v>686</v>
      </c>
      <c r="F177" s="11" t="s">
        <v>687</v>
      </c>
      <c r="G177" s="10">
        <v>5451</v>
      </c>
    </row>
    <row r="178" spans="1:7" x14ac:dyDescent="0.25">
      <c r="A178" s="11">
        <v>175</v>
      </c>
      <c r="B178" s="11"/>
      <c r="C178" s="11"/>
      <c r="D178" s="11"/>
      <c r="E178" s="11" t="s">
        <v>677</v>
      </c>
      <c r="F178" s="11" t="s">
        <v>678</v>
      </c>
      <c r="G178" s="10">
        <v>50000</v>
      </c>
    </row>
    <row r="179" spans="1:7" x14ac:dyDescent="0.25">
      <c r="A179" s="11">
        <v>176</v>
      </c>
      <c r="B179" s="11" t="s">
        <v>364</v>
      </c>
      <c r="C179" s="11" t="s">
        <v>359</v>
      </c>
      <c r="D179" s="11" t="s">
        <v>360</v>
      </c>
      <c r="E179" s="11" t="s">
        <v>361</v>
      </c>
      <c r="F179" s="11" t="s">
        <v>362</v>
      </c>
      <c r="G179" s="10">
        <v>1531.2</v>
      </c>
    </row>
    <row r="180" spans="1:7" x14ac:dyDescent="0.25">
      <c r="A180" s="11">
        <v>177</v>
      </c>
      <c r="B180" s="11"/>
      <c r="C180" s="11"/>
      <c r="D180" s="11"/>
      <c r="E180" s="11" t="s">
        <v>300</v>
      </c>
      <c r="F180" s="11" t="s">
        <v>301</v>
      </c>
      <c r="G180" s="10">
        <v>11870.28</v>
      </c>
    </row>
    <row r="181" spans="1:7" x14ac:dyDescent="0.25">
      <c r="A181" s="11">
        <v>178</v>
      </c>
      <c r="B181" s="11"/>
      <c r="C181" s="11"/>
      <c r="D181" s="11"/>
      <c r="E181" s="11" t="s">
        <v>300</v>
      </c>
      <c r="F181" s="11" t="s">
        <v>301</v>
      </c>
      <c r="G181" s="10">
        <v>32480</v>
      </c>
    </row>
    <row r="182" spans="1:7" x14ac:dyDescent="0.25">
      <c r="A182" s="11">
        <v>179</v>
      </c>
      <c r="B182" s="11"/>
      <c r="C182" s="11"/>
      <c r="D182" s="11"/>
      <c r="E182" s="11" t="s">
        <v>727</v>
      </c>
      <c r="F182" s="11" t="s">
        <v>728</v>
      </c>
      <c r="G182" s="10">
        <v>8497000</v>
      </c>
    </row>
    <row r="183" spans="1:7" x14ac:dyDescent="0.25">
      <c r="A183" s="11">
        <v>180</v>
      </c>
      <c r="B183" s="11" t="s">
        <v>375</v>
      </c>
      <c r="C183" s="11" t="s">
        <v>376</v>
      </c>
      <c r="D183" s="11" t="s">
        <v>377</v>
      </c>
      <c r="E183" s="11" t="s">
        <v>378</v>
      </c>
      <c r="F183" s="11" t="s">
        <v>379</v>
      </c>
      <c r="G183" s="10">
        <v>41472</v>
      </c>
    </row>
    <row r="184" spans="1:7" x14ac:dyDescent="0.25">
      <c r="A184" s="11">
        <v>181</v>
      </c>
      <c r="B184" s="11"/>
      <c r="C184" s="11"/>
      <c r="D184" s="11"/>
      <c r="E184" s="11" t="s">
        <v>420</v>
      </c>
      <c r="F184" s="11" t="s">
        <v>421</v>
      </c>
      <c r="G184" s="10">
        <v>15131.86</v>
      </c>
    </row>
    <row r="185" spans="1:7" x14ac:dyDescent="0.25">
      <c r="A185" s="11">
        <v>182</v>
      </c>
      <c r="B185" s="11"/>
      <c r="C185" s="11"/>
      <c r="D185" s="11"/>
      <c r="E185" s="11" t="s">
        <v>298</v>
      </c>
      <c r="F185" s="11" t="s">
        <v>299</v>
      </c>
      <c r="G185" s="10">
        <v>57398.54</v>
      </c>
    </row>
    <row r="186" spans="1:7" x14ac:dyDescent="0.25">
      <c r="A186" s="11">
        <v>183</v>
      </c>
      <c r="B186" s="11"/>
      <c r="C186" s="11"/>
      <c r="D186" s="11"/>
      <c r="E186" s="11" t="s">
        <v>456</v>
      </c>
      <c r="F186" s="11" t="s">
        <v>457</v>
      </c>
      <c r="G186" s="10">
        <v>42955.66</v>
      </c>
    </row>
    <row r="187" spans="1:7" x14ac:dyDescent="0.25">
      <c r="A187" s="11">
        <v>184</v>
      </c>
      <c r="B187" s="11"/>
      <c r="C187" s="11"/>
      <c r="D187" s="11"/>
      <c r="E187" s="11" t="s">
        <v>300</v>
      </c>
      <c r="F187" s="11" t="s">
        <v>301</v>
      </c>
      <c r="G187" s="10">
        <v>11959.6</v>
      </c>
    </row>
    <row r="188" spans="1:7" x14ac:dyDescent="0.25">
      <c r="A188" s="11">
        <v>185</v>
      </c>
      <c r="B188" s="11"/>
      <c r="C188" s="11"/>
      <c r="D188" s="11"/>
      <c r="E188" s="11" t="s">
        <v>300</v>
      </c>
      <c r="F188" s="11" t="s">
        <v>301</v>
      </c>
      <c r="G188" s="10">
        <v>23369.360000000001</v>
      </c>
    </row>
    <row r="189" spans="1:7" x14ac:dyDescent="0.25">
      <c r="A189" s="11">
        <v>186</v>
      </c>
      <c r="B189" s="11"/>
      <c r="C189" s="11"/>
      <c r="D189" s="11"/>
      <c r="E189" s="11" t="s">
        <v>300</v>
      </c>
      <c r="F189" s="11" t="s">
        <v>301</v>
      </c>
      <c r="G189" s="10">
        <v>15312</v>
      </c>
    </row>
    <row r="190" spans="1:7" x14ac:dyDescent="0.25">
      <c r="A190" s="11">
        <v>187</v>
      </c>
      <c r="B190" s="11"/>
      <c r="C190" s="11"/>
      <c r="D190" s="11"/>
      <c r="E190" s="11" t="s">
        <v>298</v>
      </c>
      <c r="F190" s="11" t="s">
        <v>299</v>
      </c>
      <c r="G190" s="10">
        <v>3125.54</v>
      </c>
    </row>
    <row r="191" spans="1:7" x14ac:dyDescent="0.25">
      <c r="A191" s="11">
        <v>188</v>
      </c>
      <c r="B191" s="11"/>
      <c r="C191" s="11"/>
      <c r="D191" s="11"/>
      <c r="E191" s="11" t="s">
        <v>298</v>
      </c>
      <c r="F191" s="11" t="s">
        <v>299</v>
      </c>
      <c r="G191" s="10">
        <v>12416.73</v>
      </c>
    </row>
    <row r="192" spans="1:7" x14ac:dyDescent="0.25">
      <c r="A192" s="11">
        <v>189</v>
      </c>
      <c r="B192" s="11" t="s">
        <v>446</v>
      </c>
      <c r="C192" s="11" t="s">
        <v>447</v>
      </c>
      <c r="D192" s="11" t="s">
        <v>448</v>
      </c>
      <c r="E192" s="11" t="s">
        <v>449</v>
      </c>
      <c r="F192" s="11" t="s">
        <v>450</v>
      </c>
      <c r="G192" s="10">
        <v>26738</v>
      </c>
    </row>
    <row r="193" spans="1:7" x14ac:dyDescent="0.25">
      <c r="A193" s="11">
        <v>190</v>
      </c>
      <c r="B193" s="11" t="s">
        <v>446</v>
      </c>
      <c r="C193" s="11" t="s">
        <v>447</v>
      </c>
      <c r="D193" s="11" t="s">
        <v>448</v>
      </c>
      <c r="E193" s="11" t="s">
        <v>449</v>
      </c>
      <c r="F193" s="11" t="s">
        <v>450</v>
      </c>
      <c r="G193" s="10">
        <v>7656</v>
      </c>
    </row>
    <row r="194" spans="1:7" x14ac:dyDescent="0.25">
      <c r="A194" s="11">
        <v>191</v>
      </c>
      <c r="B194" s="11" t="s">
        <v>308</v>
      </c>
      <c r="C194" s="11" t="s">
        <v>309</v>
      </c>
      <c r="D194" s="11" t="s">
        <v>310</v>
      </c>
      <c r="E194" s="11" t="s">
        <v>311</v>
      </c>
      <c r="F194" s="11" t="s">
        <v>312</v>
      </c>
      <c r="G194" s="10">
        <v>3712</v>
      </c>
    </row>
    <row r="195" spans="1:7" x14ac:dyDescent="0.25">
      <c r="A195" s="11">
        <v>192</v>
      </c>
      <c r="B195" s="11" t="s">
        <v>308</v>
      </c>
      <c r="C195" s="11" t="s">
        <v>309</v>
      </c>
      <c r="D195" s="11" t="s">
        <v>310</v>
      </c>
      <c r="E195" s="11" t="s">
        <v>311</v>
      </c>
      <c r="F195" s="11" t="s">
        <v>312</v>
      </c>
      <c r="G195" s="10">
        <v>2378</v>
      </c>
    </row>
    <row r="196" spans="1:7" x14ac:dyDescent="0.25">
      <c r="A196" s="11">
        <v>193</v>
      </c>
      <c r="B196" s="11" t="s">
        <v>440</v>
      </c>
      <c r="C196" s="11" t="s">
        <v>309</v>
      </c>
      <c r="D196" s="11" t="s">
        <v>441</v>
      </c>
      <c r="E196" s="11" t="s">
        <v>442</v>
      </c>
      <c r="F196" s="11" t="s">
        <v>443</v>
      </c>
      <c r="G196" s="10">
        <v>19140</v>
      </c>
    </row>
    <row r="197" spans="1:7" x14ac:dyDescent="0.25">
      <c r="A197" s="11">
        <v>194</v>
      </c>
      <c r="B197" s="11" t="s">
        <v>440</v>
      </c>
      <c r="C197" s="11" t="s">
        <v>309</v>
      </c>
      <c r="D197" s="11" t="s">
        <v>441</v>
      </c>
      <c r="E197" s="11" t="s">
        <v>442</v>
      </c>
      <c r="F197" s="11" t="s">
        <v>443</v>
      </c>
      <c r="G197" s="10">
        <v>2204</v>
      </c>
    </row>
    <row r="198" spans="1:7" x14ac:dyDescent="0.25">
      <c r="A198" s="11">
        <v>195</v>
      </c>
      <c r="B198" s="11"/>
      <c r="C198" s="11"/>
      <c r="D198" s="11"/>
      <c r="E198" s="11" t="s">
        <v>298</v>
      </c>
      <c r="F198" s="11" t="s">
        <v>299</v>
      </c>
      <c r="G198" s="10">
        <v>6469.9</v>
      </c>
    </row>
    <row r="199" spans="1:7" x14ac:dyDescent="0.25">
      <c r="A199" s="11">
        <v>196</v>
      </c>
      <c r="B199" s="11"/>
      <c r="C199" s="11"/>
      <c r="D199" s="11"/>
      <c r="E199" s="11" t="s">
        <v>444</v>
      </c>
      <c r="F199" s="11" t="s">
        <v>445</v>
      </c>
      <c r="G199" s="10">
        <v>30484.68</v>
      </c>
    </row>
    <row r="200" spans="1:7" x14ac:dyDescent="0.25">
      <c r="A200" s="11">
        <v>197</v>
      </c>
      <c r="B200" s="11"/>
      <c r="C200" s="11"/>
      <c r="D200" s="11"/>
      <c r="E200" s="11" t="s">
        <v>320</v>
      </c>
      <c r="F200" s="11" t="s">
        <v>290</v>
      </c>
      <c r="G200" s="10">
        <v>17109</v>
      </c>
    </row>
    <row r="201" spans="1:7" x14ac:dyDescent="0.25">
      <c r="A201" s="11">
        <v>198</v>
      </c>
      <c r="B201" s="11"/>
      <c r="C201" s="11"/>
      <c r="D201" s="11"/>
      <c r="E201" s="11" t="s">
        <v>320</v>
      </c>
      <c r="F201" s="11" t="s">
        <v>290</v>
      </c>
      <c r="G201" s="10">
        <v>20828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Hoja1</vt:lpstr>
      <vt:lpstr>Hoja2</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2021-04-29T15:55:07Z</dcterms:created>
  <dcterms:modified xsi:type="dcterms:W3CDTF">2022-04-08T00:13:59Z</dcterms:modified>
</cp:coreProperties>
</file>